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do\Desktop\"/>
    </mc:Choice>
  </mc:AlternateContent>
  <bookViews>
    <workbookView xWindow="0" yWindow="0" windowWidth="21570" windowHeight="9600"/>
  </bookViews>
  <sheets>
    <sheet name="Planilha1" sheetId="1" r:id="rId1"/>
    <sheet name="Planilha2" sheetId="2" r:id="rId2"/>
  </sheets>
  <definedNames>
    <definedName name="_xlnm.Print_Titles" localSheetId="0">Planilha1!$1:$3</definedName>
  </definedNames>
  <calcPr calcId="162913" iterateDelta="1E-4"/>
</workbook>
</file>

<file path=xl/sharedStrings.xml><?xml version="1.0" encoding="utf-8"?>
<sst xmlns="http://schemas.openxmlformats.org/spreadsheetml/2006/main" count="707" uniqueCount="488">
  <si>
    <t>QT.</t>
  </si>
  <si>
    <t>ZONA</t>
  </si>
  <si>
    <t>PROMOTORIA</t>
  </si>
  <si>
    <t>RAMAL</t>
  </si>
  <si>
    <t>TITULAR</t>
  </si>
  <si>
    <t>SITUAÇÃO</t>
  </si>
  <si>
    <t>DATA INÍCIO</t>
  </si>
  <si>
    <t>DATA FINAL</t>
  </si>
  <si>
    <t>SUBSTITUTO – RES. n.º 19/2013/PORTARIA</t>
  </si>
  <si>
    <r>
      <rPr>
        <sz val="8"/>
        <color rgb="FF000000"/>
        <rFont val="Calibri"/>
        <family val="2"/>
      </rPr>
      <t>1.ª PROMOTORIA CÍVEL E DA DEFESA DA MULHER – 1.ª, 2.ª, 9.ª e 10.ª Varas Cíveis, 1.º e 2.º Juizados Especiais Cíveis, Habilitação de Casamento, Turma Recursal Cível</t>
    </r>
  </si>
  <si>
    <t>Gladston Fernandes de Araújo</t>
  </si>
  <si>
    <t>76.ª</t>
  </si>
  <si>
    <r>
      <rPr>
        <sz val="8"/>
        <color rgb="FF000000"/>
        <rFont val="Calibri"/>
        <family val="2"/>
      </rPr>
      <t>2.ª PROMOTORIA CÍVEL E DA INFÂNCIA E JUVENTUDE – 3.ª, 4.ª, 11.ª e 12.ª Varas Cíveis, 3.º e 4.º Juizado Especial Cível, Habilitação de Casamento, Turma Recursal Cível</t>
    </r>
  </si>
  <si>
    <t>Lusival Santos Gaspar Dutra</t>
  </si>
  <si>
    <t>Férias (escala 2020)</t>
  </si>
  <si>
    <t>Raimundo Nonato Sousa Cavalcante</t>
  </si>
  <si>
    <t>Eleitoral</t>
  </si>
  <si>
    <r>
      <rPr>
        <sz val="8"/>
        <color rgb="FF000000"/>
        <rFont val="Calibri"/>
        <family val="2"/>
      </rPr>
      <t>3.ª PROMOTORIA CÍVEL – 5.ª, 6.ª, 13.ª e 14.ª Varas Cíveis, 5.º e 6.º Juizados Especiais Cíveis, Trânsito, Precatórias, Habilitação de Casamento, Turma Recursal Cível</t>
    </r>
  </si>
  <si>
    <t>Andria Márcia Ribeiro de Souza</t>
  </si>
  <si>
    <t>Resp. 4ª Cível</t>
  </si>
  <si>
    <r>
      <rPr>
        <sz val="8"/>
        <color rgb="FF000000"/>
        <rFont val="Calibri"/>
        <family val="2"/>
      </rPr>
      <t>4ª PROMOTORIA CÍVEL – 7.ª, 8.ª, 15.ª e 16.ª Varas Cíveis, 7.º, 8.º, 9.º e 10.º Juizados Especiais Cíveis, Precatórias, Família, Turma Recursal Cível</t>
    </r>
  </si>
  <si>
    <t>Maria Teresa Pestana Chaves Barros</t>
  </si>
  <si>
    <t>Folga Compensatória PA Nº 1888/2020</t>
  </si>
  <si>
    <t>Andria Márcia Ribeiro de Sousa PA nº 1888/20</t>
  </si>
  <si>
    <t>Raquel Silva de Castro</t>
  </si>
  <si>
    <t>3.ª</t>
  </si>
  <si>
    <t>10ª PROMOTORIA CÍVEL (5.º Promotor de Justiça Cível)
Promotor de Interdição e sucessões, tutela e ausência</t>
  </si>
  <si>
    <t>Resp. 23ª Cível</t>
  </si>
  <si>
    <r>
      <rPr>
        <sz val="8"/>
        <color rgb="FF000000"/>
        <rFont val="Calibri"/>
        <family val="2"/>
      </rPr>
      <t>12.ª PROMOTORIA CÍVEL – 2.º Promotor de Justiça de Família (1.ª Vara da Família)</t>
    </r>
  </si>
  <si>
    <t>Laert Pinho de Ribamar</t>
  </si>
  <si>
    <t>Férias</t>
  </si>
  <si>
    <t>10.ª</t>
  </si>
  <si>
    <r>
      <rPr>
        <sz val="8"/>
        <color rgb="FF000000"/>
        <rFont val="Calibri"/>
        <family val="2"/>
      </rPr>
      <t>13.ª PROMOTORIA CÍVEL – 3.º Promotor de Justiça de Família (2.ª Vara da Família)</t>
    </r>
  </si>
  <si>
    <t>Sarah Albuquerque de Sousa Santos</t>
  </si>
  <si>
    <t>Resp. 14ª Cível</t>
  </si>
  <si>
    <t>14.ª PROMOTORIA CÍVEL – 4.º Promotor de Justiça de Família (2.ª Vara da Família)</t>
  </si>
  <si>
    <t>Fanny de Sousa Brandes</t>
  </si>
  <si>
    <t>Férias (escala 2020) PA nº 25672/19</t>
  </si>
  <si>
    <t>15.ª PROMOTORIA CÍVEL – 5.º Promotor de Justiça de Família (3.ª Vara da Família)</t>
  </si>
  <si>
    <t>Karla Adriana Holanda Farias Vieira</t>
  </si>
  <si>
    <t>Martha Helena Costa Ribeiro (09/02 até ulterior deliberação)</t>
  </si>
  <si>
    <t>16.ª PROMOTORIA CÍVEL – 6.º Promotor de Justiça de Família (3.ª Vara da Família)</t>
  </si>
  <si>
    <t>Martha Helena Costa Ribeiro</t>
  </si>
  <si>
    <t>Resp. 15ª Cível</t>
  </si>
  <si>
    <t>Ulterior</t>
  </si>
  <si>
    <t>Portaria 2564/2020</t>
  </si>
  <si>
    <t>Giorgionni Matos Lauande Fonseca</t>
  </si>
  <si>
    <r>
      <rPr>
        <sz val="8"/>
        <color rgb="FF000000"/>
        <rFont val="Calibri"/>
        <family val="2"/>
      </rPr>
      <t>17.ª PROMOTORIA CÍVEL – 7.º Promotor de Justiça de Família (4.ª Vara da Família)</t>
    </r>
  </si>
  <si>
    <t>Maria do Socorro Viégas Reis Leite</t>
  </si>
  <si>
    <t>18.ª PROMOTORIA CÍVEL – 8.º Promotor de Justiça de Família (4.ª Vara da Família)</t>
  </si>
  <si>
    <t>Resp. 16ª Cível</t>
  </si>
  <si>
    <t>19.ª PROMOTORIA CÍVEL – 9.º Promotor de Justiça de Família (5.ª Vara da Família)</t>
  </si>
  <si>
    <t>Maruschka de Mello e Silva Brahuna</t>
  </si>
  <si>
    <t>Resp. 20ª Cível</t>
  </si>
  <si>
    <t>20.ª PROMOTORIA CÍVEL – 10.º Promotor de Justiça de Família (5.ª Vara da Família)</t>
  </si>
  <si>
    <t>Sirlei Castro Aires Rodrigues</t>
  </si>
  <si>
    <t>Resp. 21.ª Cível</t>
  </si>
  <si>
    <t>21.ª PROMOTORIA CÍVEL – 11.º Promotor de Justiça de Família (6.ª Vara da Família)</t>
  </si>
  <si>
    <t>Susete Marques Palmeira</t>
  </si>
  <si>
    <t>Férias PA Nº 9694/2019</t>
  </si>
  <si>
    <t>Carlos Alberto Garcia PA Nº 9694/2019</t>
  </si>
  <si>
    <t>Sirlei Castro Aires Rodrigues PA nº 23850/2019</t>
  </si>
  <si>
    <t>Carlos Alberto Garcia</t>
  </si>
  <si>
    <r>
      <t xml:space="preserve">22.ª PROMOTORIA CÍVEL </t>
    </r>
    <r>
      <rPr>
        <sz val="8"/>
        <color rgb="FF000000"/>
        <rFont val="Calibri"/>
        <family val="2"/>
      </rPr>
      <t>– 12.º Promotor de Justiça de Família (6.ª Vara da Família)</t>
    </r>
  </si>
  <si>
    <t>Resp. 21ª Cível</t>
  </si>
  <si>
    <t>Processo nº 9694/2019</t>
  </si>
  <si>
    <t>23.ª PROMOTORIA CÍVEL – 13.º Promotor de Justiça de Família (7.ª Vara da Família)</t>
  </si>
  <si>
    <t>Abel José Rodrigues Neto</t>
  </si>
  <si>
    <t>1.ª CRIMINAL – 1.º Promotor de Justiça Criminal (1.ª Vara Criminal)</t>
  </si>
  <si>
    <t>Carlos Henrique Brasil Teles de Menezes</t>
  </si>
  <si>
    <t>Afastado – CGMP</t>
  </si>
  <si>
    <t>Marco Aurélio Ramos Fonseca</t>
  </si>
  <si>
    <r>
      <rPr>
        <sz val="8"/>
        <color rgb="FF000000"/>
        <rFont val="Calibri"/>
        <family val="2"/>
      </rPr>
      <t>2.ª CRIMINAL – 2.º Promotor de Justiça Criminal (1.ª Vara Criminal)</t>
    </r>
  </si>
  <si>
    <t>Cássius Guimarães Chai</t>
  </si>
  <si>
    <t>Esdras Liberalino Soares Júnior</t>
  </si>
  <si>
    <r>
      <rPr>
        <sz val="8"/>
        <color rgb="FF000000"/>
        <rFont val="Calibri"/>
        <family val="2"/>
      </rPr>
      <t>3.ª CRIMINAL – 3.º Promotor de Justiça Criminal (2.ª Vara Criminal)</t>
    </r>
  </si>
  <si>
    <t>Ednarg Fernandes Marques</t>
  </si>
  <si>
    <t>Claúdio José Sodré PA nº 11996/2019</t>
  </si>
  <si>
    <r>
      <rPr>
        <sz val="8"/>
        <color rgb="FF000000"/>
        <rFont val="Calibri"/>
        <family val="2"/>
      </rPr>
      <t>4.ª CRIMINAL – 4.º Promotor de Justiça Criminal (2.ª Vara Criminal)</t>
    </r>
  </si>
  <si>
    <t>Lúcia Cristiana Silva Chagas</t>
  </si>
  <si>
    <t>Francisco de Aquino da Silva</t>
  </si>
  <si>
    <r>
      <rPr>
        <sz val="8"/>
        <color rgb="FF000000"/>
        <rFont val="Calibri"/>
        <family val="2"/>
      </rPr>
      <t>5.ª CRIMINAL – 5.º Promotor de Justiça Criminal (3.ª Vara Criminal)</t>
    </r>
  </si>
  <si>
    <t>Carlos Henrique Rodrigues Vieira</t>
  </si>
  <si>
    <t>Douglas Assunção Nojosa</t>
  </si>
  <si>
    <r>
      <rPr>
        <sz val="8"/>
        <color rgb="FF000000"/>
        <rFont val="Calibri"/>
        <family val="2"/>
      </rPr>
      <t>6.ª CRIMINAL – 6.º Promotor de Justiça Criminal (3.ª Vara Criminal)</t>
    </r>
  </si>
  <si>
    <t>Justino da Silva Guimarães</t>
  </si>
  <si>
    <t>Maria de Jesus Rodrigues Heilmann</t>
  </si>
  <si>
    <r>
      <rPr>
        <sz val="8"/>
        <color rgb="FF000000"/>
        <rFont val="Calibri"/>
        <family val="2"/>
      </rPr>
      <t>7.ª CRIMINAL – 7.º Promotor de Justiça Criminal (4.ª Vara Criminal)</t>
    </r>
  </si>
  <si>
    <t>Geraulides Mendonça Castro</t>
  </si>
  <si>
    <t>Cláudio José Sodré</t>
  </si>
  <si>
    <r>
      <rPr>
        <sz val="8"/>
        <color rgb="FF000000"/>
        <rFont val="Calibri"/>
        <family val="2"/>
      </rPr>
      <t>8.ª CRIMINAL – 8.º Promotor de Justiça Criminal (4.ª Vara Criminal)</t>
    </r>
  </si>
  <si>
    <t>Maria de Jesus Rodrigues Araújo Heilmann</t>
  </si>
  <si>
    <r>
      <rPr>
        <sz val="8"/>
        <color rgb="FF000000"/>
        <rFont val="Calibri"/>
        <family val="2"/>
      </rPr>
      <t>9.ª CRIMINAL – 9.º Promotor de Justiça Criminal (5.ª Vara Criminal)</t>
    </r>
  </si>
  <si>
    <t>Resp. 2ª Criminal</t>
  </si>
  <si>
    <t>Resp. 8ª Criminal</t>
  </si>
  <si>
    <r>
      <rPr>
        <sz val="8"/>
        <color rgb="FF000000"/>
        <rFont val="Calibri"/>
        <family val="2"/>
      </rPr>
      <t>10.ª CRIMINAL – 10.º Promotor de Justiça Criminal (5.ª Vara Criminal)</t>
    </r>
  </si>
  <si>
    <t>Resp. 4.ª Criminal</t>
  </si>
  <si>
    <r>
      <rPr>
        <sz val="8"/>
        <color rgb="FF000000"/>
        <rFont val="Calibri"/>
        <family val="2"/>
      </rPr>
      <t>11.ª CRIMINAL – 11.º Promotor de Justiça Criminal (6.ª Vara Criminal)</t>
    </r>
  </si>
  <si>
    <t>Orlando Pacheco de Andrade Filho</t>
  </si>
  <si>
    <t>Resp. 12ª Criminal</t>
  </si>
  <si>
    <r>
      <rPr>
        <sz val="8"/>
        <color rgb="FF000000"/>
        <rFont val="Calibri"/>
        <family val="2"/>
      </rPr>
      <t>12.ª CRIMINAL – 12.º Promotor de Justiça Criminal (6.ª Vara Criminal)</t>
    </r>
  </si>
  <si>
    <t>Márcia Moura Maia</t>
  </si>
  <si>
    <t>Orlando Pachedo de Andrade Filho</t>
  </si>
  <si>
    <r>
      <t>13.ª CRIMINAL</t>
    </r>
    <r>
      <rPr>
        <sz val="10"/>
        <color rgb="FF000000"/>
        <rFont val="Arial"/>
        <family val="2"/>
      </rPr>
      <t xml:space="preserve"> (13.º Promotor de Justiça Criminal) 7.ª vara criminal</t>
    </r>
  </si>
  <si>
    <t>José Alexandre Rocha</t>
  </si>
  <si>
    <t>Resp. 14.ª Criminal</t>
  </si>
  <si>
    <r>
      <t>14.ª CRIMINAL</t>
    </r>
    <r>
      <rPr>
        <sz val="10"/>
        <color rgb="FF000000"/>
        <rFont val="Arial"/>
        <family val="2"/>
      </rPr>
      <t xml:space="preserve"> (14.º Promotor de Justiça Criminal) 7.ª vara criminal</t>
    </r>
  </si>
  <si>
    <t>Ana Luíza Almeida Ferro</t>
  </si>
  <si>
    <r>
      <t>15.ª CRIMINAL</t>
    </r>
    <r>
      <rPr>
        <sz val="10"/>
        <color rgb="FF000000"/>
        <rFont val="Arial"/>
        <family val="2"/>
      </rPr>
      <t xml:space="preserve"> (15.º Promotor de Justiça Criminal)</t>
    </r>
    <r>
      <rPr>
        <sz val="10"/>
        <color rgb="FF000000"/>
        <rFont val="Arial"/>
        <family val="2"/>
      </rPr>
      <t xml:space="preserve">
1.º Juizado Especial Criminal, Turma Recursal Criminal</t>
    </r>
  </si>
  <si>
    <t>3227-9867</t>
  </si>
  <si>
    <t>Maria da Graça Peres Soares Amorim</t>
  </si>
  <si>
    <t>Afastada / CNMP PA Nº 22040/2019</t>
  </si>
  <si>
    <t>Turma Recursal Criminal</t>
  </si>
  <si>
    <r>
      <t>16.ª CRIMINAL</t>
    </r>
    <r>
      <rPr>
        <sz val="10"/>
        <color rgb="FF000000"/>
        <rFont val="Arial"/>
        <family val="2"/>
      </rPr>
      <t xml:space="preserve"> (16.º Promotor de Justiça Criminal)</t>
    </r>
    <r>
      <rPr>
        <sz val="10"/>
        <color rgb="FF000000"/>
        <rFont val="Arial"/>
        <family val="2"/>
      </rPr>
      <t xml:space="preserve">
2.º Juizado Especial Criminal, Turma Recursal Criminal</t>
    </r>
  </si>
  <si>
    <t>3245-8437</t>
  </si>
  <si>
    <t>Núbia Zeíle Pinheiro Gomes</t>
  </si>
  <si>
    <t>Frank Teles de Araújo</t>
  </si>
  <si>
    <r>
      <t>17.ª CRIMINAL</t>
    </r>
    <r>
      <rPr>
        <sz val="10"/>
        <color rgb="FF000000"/>
        <rFont val="Arial"/>
        <family val="2"/>
      </rPr>
      <t xml:space="preserve"> (17.º Promotor de Justiça Criminal)</t>
    </r>
    <r>
      <rPr>
        <sz val="10"/>
        <color rgb="FF000000"/>
        <rFont val="Arial"/>
        <family val="2"/>
      </rPr>
      <t xml:space="preserve">
3.º Juizado Especial Criminal, Turma Recursal Criminal</t>
    </r>
  </si>
  <si>
    <t>Cláudio Luiz Frazão Ribeiro</t>
  </si>
  <si>
    <t>Norimar Gomes Nascimento Campos</t>
  </si>
  <si>
    <t>18.ª PROMOTORIA DE JUSTIÇA CRIMINAL – 1.º Promotor de Investigação Criminal</t>
  </si>
  <si>
    <t>Sebastiana de Cássia Araújo Muniz</t>
  </si>
  <si>
    <t>Orfileno Bezerra Neto</t>
  </si>
  <si>
    <t>Resp. 18.ª Criminal – 5.º Promotor</t>
  </si>
  <si>
    <t>Processo nº 24296/2019</t>
  </si>
  <si>
    <t>18.ª PROMOTORIA DE JUSTIÇA CRIMINAL – 2.º Promotor de Investigação Criminal</t>
  </si>
  <si>
    <t>Resp. 18.ª Criminal – 1.º Promotor</t>
  </si>
  <si>
    <t>18.ª PROMOTORIA DE JUSTIÇA CRIMINAL – 3.º Promotor de Investigação Criminal</t>
  </si>
  <si>
    <t>Fernanda Maria Gonçalves de Carvalho</t>
  </si>
  <si>
    <t>Lena Cláudia Ripardo Pauxis</t>
  </si>
  <si>
    <t>2.ª</t>
  </si>
  <si>
    <t>18.ª PROMOTORIA DE JUSTIÇA CRIMINAL – 4.º Promotor de Investigação Criminal</t>
  </si>
  <si>
    <t>Resp. 18ª Criminal – 5º Promotor</t>
  </si>
  <si>
    <t>18.ª PROMOTORIA DE JUSTIÇA CRIMINAL – 5.º Promotor de Investigação Criminal</t>
  </si>
  <si>
    <t>Marinete Ferreira Silva Avelar</t>
  </si>
  <si>
    <t>Férias PA nº 24296/2019</t>
  </si>
  <si>
    <t xml:space="preserve"> 13/10/2020</t>
  </si>
  <si>
    <r>
      <rPr>
        <sz val="8"/>
        <color rgb="FF000000"/>
        <rFont val="Calibri"/>
        <family val="2"/>
      </rPr>
      <t>19.ª PROMOTORIA DE JUSTIÇA CRIMINAL – 1.º Promotor de Justiça Entorpecentes (1.ª Vara de Entorpecentes)</t>
    </r>
  </si>
  <si>
    <t>Leonardo Rodrigues Tupinambá</t>
  </si>
  <si>
    <t>Christiane de Maria Ericeira Silva PA n.º 73/2021</t>
  </si>
  <si>
    <r>
      <rPr>
        <sz val="8"/>
        <color rgb="FF000000"/>
        <rFont val="Calibri"/>
        <family val="2"/>
      </rPr>
      <t>20.ª PROMOTORIA DE JUSTIÇA CRIMINAL – 2.º Promotor de Justiça Entorpecentes (2.ª Vara de Entorpecentes)</t>
    </r>
  </si>
  <si>
    <t>Ilana Franco Bouéres Laender Morais</t>
  </si>
  <si>
    <t>Rosalvo Bezerra de Lima Filho</t>
  </si>
  <si>
    <r>
      <rPr>
        <sz val="8"/>
        <color rgb="FF000000"/>
        <rFont val="Calibri"/>
        <family val="2"/>
      </rPr>
      <t>21.ª PROMOTORIA DE JUSTIÇA CRIMINAL – 3.º Promotor de Justiça Entorpecentes (1.ª Vara de Entorpecentes)</t>
    </r>
  </si>
  <si>
    <t>Christiane de Maria Ericeira Silva</t>
  </si>
  <si>
    <t>Leonardo Rodrigues Tupinanbá</t>
  </si>
  <si>
    <r>
      <rPr>
        <sz val="8"/>
        <color rgb="FF000000"/>
        <rFont val="Calibri"/>
        <family val="2"/>
      </rPr>
      <t>22.ª PROMOTORIA DE JUSTIÇA CRIMINAL – 4.º Promotor de Justiça Entorpecentes (2.ª Vara de Entorpecentes)</t>
    </r>
  </si>
  <si>
    <t>Luiz Muniz Rocha Filho</t>
  </si>
  <si>
    <r>
      <rPr>
        <sz val="8"/>
        <color rgb="FF000000"/>
        <rFont val="Calibri"/>
        <family val="2"/>
      </rPr>
      <t>23.ª PROMOTORIA DE JUSTIÇA CRIMINAL – 1.º Promotor do Júri (1.ª Vara do Tribunal do Júri)</t>
    </r>
  </si>
  <si>
    <t>Luís Carlos Corrêa Duarte</t>
  </si>
  <si>
    <r>
      <rPr>
        <sz val="8"/>
        <color rgb="FF000000"/>
        <rFont val="Calibri"/>
        <family val="2"/>
      </rPr>
      <t>24.ª PROMOTORIA DE JUSTIÇA CRIMINAL – 2.º Promotor do Júri (2.ª Vara do Tribunal do Júri)</t>
    </r>
  </si>
  <si>
    <t>Rodolfo Soares dos Reis</t>
  </si>
  <si>
    <t>Cristiane Gomes Coelho Maia Lago</t>
  </si>
  <si>
    <r>
      <rPr>
        <sz val="8"/>
        <color rgb="FF000000"/>
        <rFont val="Calibri"/>
        <family val="2"/>
      </rPr>
      <t>25.ª PROMOTORIA DE JUSTIÇA CRIMINAL – 3.º Promotor do Júri (3.ª Vara do Tribunal do Júri)</t>
    </r>
  </si>
  <si>
    <t>Washington Luiz Maciel Cantanhede</t>
  </si>
  <si>
    <r>
      <rPr>
        <sz val="8"/>
        <color rgb="FF000000"/>
        <rFont val="Calibri"/>
        <family val="2"/>
      </rPr>
      <t>26.ª PROMOTORIA DE JUSTIÇA CRIMINAL – 4.º Promotor do Júri (4.ª Vara do Tribunal do Júri)</t>
    </r>
  </si>
  <si>
    <t>Samaroni de Sousa Maia</t>
  </si>
  <si>
    <t>Cristiane Gomes Colho Maia Lago</t>
  </si>
  <si>
    <t>Valdenir Cavalcante Lima</t>
  </si>
  <si>
    <t>Resp. 28ª Criminal</t>
  </si>
  <si>
    <r>
      <rPr>
        <sz val="8"/>
        <color rgb="FF000000"/>
        <rFont val="Calibri"/>
        <family val="2"/>
      </rPr>
      <t>27.ª PROMOTORIA DE JUSTIÇA CRIMINAL – 5.º Promotor do Júri (1.ª Vara do Tribunal do Júri, Sentença de Pronúncia)</t>
    </r>
  </si>
  <si>
    <t>José Lucíolo Gorayeb Santos</t>
  </si>
  <si>
    <r>
      <rPr>
        <sz val="8"/>
        <color rgb="FF000000"/>
        <rFont val="Calibri"/>
        <family val="2"/>
      </rPr>
      <t>28.ª PROMOTORIA DE JUSTIÇA CRIMINAL – 5.º Promotor do Júri (4.ª Vara do Tribunal do Júri, Sentença de Pronúncia)</t>
    </r>
  </si>
  <si>
    <t>Férias PA nº 6680/2020</t>
  </si>
  <si>
    <t>29.ª PROMOTORIA DE JUSTIÇA CRIMINAL – 7.º Promotor do Júri (2.ª Vara do Tribunal do Júri, Sentença de Pronúncia)</t>
  </si>
  <si>
    <t>Agamenon Batista de Almeida Júnior</t>
  </si>
  <si>
    <t>30.ª PROMOTORIA DE JUSTIÇA CRIMINAL – 8.º Promotor do Júri (3.ª Vara do Tribunal do Júri, Sentença de Pronúncia)</t>
  </si>
  <si>
    <t>Raimundo Benedito Barros Pinto</t>
  </si>
  <si>
    <t>Resp. 27.ª Criminal</t>
  </si>
  <si>
    <r>
      <rPr>
        <sz val="8"/>
        <color rgb="FF000000"/>
        <rFont val="Calibri"/>
        <family val="2"/>
      </rPr>
      <t>31.ª PROMOTORIA DE JUSTIÇA CRIMINAL – 1.º Promotor de Justiça de Execuções Penais (1.ª Vara de Execuções Criminais, Fiscalização de Presídios)</t>
    </r>
  </si>
  <si>
    <t>Willer Siqueira Mendes Gomes</t>
  </si>
  <si>
    <t>Resp. 32ª Criminal</t>
  </si>
  <si>
    <t>Resp. 34ª Criminal</t>
  </si>
  <si>
    <r>
      <rPr>
        <sz val="8"/>
        <color rgb="FF000000"/>
        <rFont val="Calibri"/>
        <family val="2"/>
      </rPr>
      <t>32.ª PROMOTORIA DE JUSTIÇA CRIMINAL</t>
    </r>
    <r>
      <rPr>
        <sz val="10"/>
        <color rgb="FF000000"/>
        <rFont val="Calibri"/>
        <family val="2"/>
      </rPr>
      <t xml:space="preserve"> – 2.º Promotor de Justiça de Execuções Penais (2.ª Vara de Execuções Criminais, Casas de Detenção e Custódia, Fiscalização de Casas de Albergado)</t>
    </r>
  </si>
  <si>
    <t>Pedro Lino Silva Curvelo</t>
  </si>
  <si>
    <t>Rosanna Conceição Gonçalves (19/09 a 02/10/20)
Willler Siqueira Mendes Gomes (09/09 a 18/09/20)</t>
  </si>
  <si>
    <t>Rosanna Conceição Gonçalves</t>
  </si>
  <si>
    <r>
      <rPr>
        <sz val="8"/>
        <color rgb="FF000000"/>
        <rFont val="Calibri"/>
        <family val="2"/>
      </rPr>
      <t>33.ª PROMOTORIA DE JUSTIÇA CRIMINAL – 3.º Promotor de Justiça de Execuções Penais (1.ª Vara de Execuções Criminais, Fiscalização de Presídios)</t>
    </r>
  </si>
  <si>
    <t>Fátima Maria Sousa Arôso Mendes</t>
  </si>
  <si>
    <r>
      <t xml:space="preserve">34.ª PROMOTORIA DE JUSTIÇA CRIMINAL – </t>
    </r>
    <r>
      <rPr>
        <sz val="10"/>
        <color rgb="FF000000"/>
        <rFont val="Arial"/>
        <family val="2"/>
      </rPr>
      <t>4.º Promotor de Justiça de Execuções Penais (2.ª Vara de Execuções Criminais, Casas de Detenção e Custódia, Fiscalização de Casas de Albergado)</t>
    </r>
  </si>
  <si>
    <r>
      <rPr>
        <sz val="8"/>
        <color rgb="FF000000"/>
        <rFont val="Calibri"/>
        <family val="2"/>
      </rPr>
      <t>1.ª PROMOTORIA DE JUSTIÇA ESPECIALIZADA – 1.º Promotor de Justiça de Fundações e Entidades de Interesse Social</t>
    </r>
  </si>
  <si>
    <t>1829/1830</t>
  </si>
  <si>
    <t>Doracy Moreira Reis Santos</t>
  </si>
  <si>
    <t>Paulo Silvestre Avelar Silva</t>
  </si>
  <si>
    <r>
      <t>2.ª PROMOTORIA DE JUSTIÇA ESPECIALIZADA – 2.º</t>
    </r>
    <r>
      <rPr>
        <sz val="10"/>
        <color rgb="FF000000"/>
        <rFont val="Arial"/>
        <family val="2"/>
      </rPr>
      <t xml:space="preserve"> Promotor de Fundações e Entidades de Interesse Social</t>
    </r>
  </si>
  <si>
    <t>Eveline Barros Malheiros</t>
  </si>
  <si>
    <r>
      <t xml:space="preserve">3.ª PROMOTORIA DE JUSTIÇA ESPECIALIZADA
</t>
    </r>
    <r>
      <rPr>
        <sz val="10"/>
        <color rgb="FF000000"/>
        <rFont val="Arial"/>
        <family val="2"/>
      </rPr>
      <t>Promotor de Justiça de Registros Públicos e de Massas Falidas</t>
    </r>
  </si>
  <si>
    <t>Elyjeane Alves Carvalho</t>
  </si>
  <si>
    <r>
      <t xml:space="preserve">4.ª PROMOTORIA DE JUSTIÇA ESPECIALIZADA – </t>
    </r>
    <r>
      <rPr>
        <sz val="10"/>
        <color rgb="FF000000"/>
        <rFont val="Segoe UI"/>
        <family val="2"/>
      </rPr>
      <t>1.º Promotor de Justiça Defesa da Educação</t>
    </r>
  </si>
  <si>
    <r>
      <rPr>
        <b/>
        <sz val="8"/>
        <color rgb="FF000000"/>
        <rFont val="Verdana"/>
        <family val="2"/>
      </rPr>
      <t>DIRETOR</t>
    </r>
    <r>
      <rPr>
        <b/>
        <sz val="10"/>
        <color rgb="FF000000"/>
        <rFont val="Segoe UI"/>
        <family val="2"/>
      </rPr>
      <t xml:space="preserve"> –</t>
    </r>
    <r>
      <rPr>
        <b/>
        <sz val="8"/>
        <color rgb="FF000000"/>
        <rFont val="Verdana"/>
        <family val="2"/>
      </rPr>
      <t xml:space="preserve"> PJ</t>
    </r>
  </si>
  <si>
    <r>
      <t xml:space="preserve">5ª PROMOTORIA DE JUSTIÇA ESPECIALIZADA – </t>
    </r>
    <r>
      <rPr>
        <sz val="10"/>
        <color rgb="FF000000"/>
        <rFont val="Arial"/>
        <family val="2"/>
      </rPr>
      <t>2.º Promotor de Justiça Defesa da Educação</t>
    </r>
  </si>
  <si>
    <t>Maria Luciane Lisboa Belo</t>
  </si>
  <si>
    <r>
      <t xml:space="preserve">6ª PROMOTORIA DE JUSTIÇA ESPECIALIZADA – 1.º </t>
    </r>
    <r>
      <rPr>
        <sz val="10"/>
        <color rgb="FF000000"/>
        <rFont val="Segoe UI"/>
        <family val="2"/>
      </rPr>
      <t>Promotor de Justiça Militar</t>
    </r>
  </si>
  <si>
    <t>Clodomir Bandeira Lima Neto</t>
  </si>
  <si>
    <r>
      <t xml:space="preserve">6ª PROMOTORIA DE JUSTIÇA ESPECIALIZADA – 2.º </t>
    </r>
    <r>
      <rPr>
        <sz val="10"/>
        <color rgb="FF000000"/>
        <rFont val="Segoe UI"/>
        <family val="2"/>
      </rPr>
      <t>Promotor de Justiça Militar</t>
    </r>
  </si>
  <si>
    <t>Márcia Haydée Porto de Carvalho</t>
  </si>
  <si>
    <r>
      <t xml:space="preserve">7ª PROMOTORIA DE JUSTIÇA ESPECIALIZADA - </t>
    </r>
    <r>
      <rPr>
        <sz val="10"/>
        <color rgb="FF000000"/>
        <rFont val="Arial"/>
        <family val="2"/>
      </rPr>
      <t>1º Promotor de Justiça de Defesa do Meio Ambiente</t>
    </r>
  </si>
  <si>
    <t>Luís Fernando Cabral Barreto Júnior</t>
  </si>
  <si>
    <t>Coordenador CAOp Meio Ambiente</t>
  </si>
  <si>
    <t>Resp. 8ª Especializada</t>
  </si>
  <si>
    <r>
      <t xml:space="preserve">8ª PROMOTORIA DE JUSTIÇA ESPECIALIZADA - </t>
    </r>
    <r>
      <rPr>
        <sz val="10"/>
        <color rgb="FF000000"/>
        <rFont val="Arial"/>
        <family val="2"/>
      </rPr>
      <t>2º Promotor de Justiça de Defesa do Meio Ambiente</t>
    </r>
  </si>
  <si>
    <t>Cláudio Rebêlo Correia Alencar</t>
  </si>
  <si>
    <r>
      <t xml:space="preserve">9ª PROMOTORIA DE JUSTIÇA ESPECIALIZADA - </t>
    </r>
    <r>
      <rPr>
        <sz val="10"/>
        <color rgb="FF000000"/>
        <rFont val="Arial"/>
        <family val="2"/>
      </rPr>
      <t>1º Promotor de Justiça de Defesa do Consumidor</t>
    </r>
  </si>
  <si>
    <t>Alineide Martins Rabelo Costa</t>
  </si>
  <si>
    <r>
      <t xml:space="preserve">10ª PROMOTORIA DE JUSTIÇA ESPECIALIZADA - </t>
    </r>
    <r>
      <rPr>
        <sz val="10"/>
        <color rgb="FF000000"/>
        <rFont val="Arial"/>
        <family val="2"/>
      </rPr>
      <t>2º Promotor de Justiça de Defesa do Consumidor</t>
    </r>
  </si>
  <si>
    <t>Lítia Teresa Costa Cavalcanti</t>
  </si>
  <si>
    <r>
      <t xml:space="preserve">11ª PROMOTORIA DE JUSTIÇA ESPECIALIZADA - </t>
    </r>
    <r>
      <rPr>
        <sz val="10"/>
        <color rgb="FF000000"/>
        <rFont val="Arial"/>
        <family val="2"/>
      </rPr>
      <t>1º Promotor de Justiça de Defesa dos Direitos Fundamentais</t>
    </r>
  </si>
  <si>
    <t>Márcia Lima Buhatem</t>
  </si>
  <si>
    <r>
      <t xml:space="preserve">12ª PROMOTORIA DE JUSTIÇA ESPECIALIZADA - </t>
    </r>
    <r>
      <rPr>
        <sz val="10"/>
        <color rgb="FF000000"/>
        <rFont val="Arial"/>
        <family val="2"/>
      </rPr>
      <t>1º Promotor de Justiça Itinerante</t>
    </r>
  </si>
  <si>
    <t>3227-5450</t>
  </si>
  <si>
    <t>Vicente de Paulo Silva Martins</t>
  </si>
  <si>
    <t>Sidneya Madalena Miranda Nazareth Liberato</t>
  </si>
  <si>
    <t>Tarcisio José Sousa Bonfim</t>
  </si>
  <si>
    <r>
      <t xml:space="preserve">14ª PROMOTORIA DE JUSTIÇA ESPECIALIZADA - </t>
    </r>
    <r>
      <rPr>
        <sz val="10"/>
        <color rgb="FF000000"/>
        <rFont val="Arial"/>
        <family val="2"/>
      </rPr>
      <t>1º Promotor de Justiça de Defesa da Pessoa com Deficiência</t>
    </r>
  </si>
  <si>
    <t>Ronald Pereira dos Santos</t>
  </si>
  <si>
    <r>
      <t>15ª PROMOTORIA DE JUSTIÇA ESPECIALIZADA</t>
    </r>
    <r>
      <rPr>
        <sz val="10"/>
        <color rgb="FF000000"/>
        <rFont val="Arial"/>
        <family val="2"/>
      </rPr>
      <t xml:space="preserve"> - 2º Promotor de Justiça de Defesa da Pessoa com Deficiência</t>
    </r>
  </si>
  <si>
    <t>Ana Teresa Silva de Freitas</t>
  </si>
  <si>
    <t>1.ª</t>
  </si>
  <si>
    <r>
      <t xml:space="preserve">16ª PROMOTORIA DE JUSTIÇA ESPECIALIZADA - </t>
    </r>
    <r>
      <rPr>
        <sz val="10"/>
        <color rgb="FF000000"/>
        <rFont val="Arial"/>
        <family val="2"/>
      </rPr>
      <t>1º Promotor de Justiça de Defesa do Idoso</t>
    </r>
  </si>
  <si>
    <t>José Augusto Cutrim Gomes</t>
  </si>
  <si>
    <t>Resp. 17ª Especializada</t>
  </si>
  <si>
    <t>Processo nº 23478/2019</t>
  </si>
  <si>
    <r>
      <t xml:space="preserve">17ª PROMOTORIA DE JUSTIÇA ESPECIALIZADA - </t>
    </r>
    <r>
      <rPr>
        <sz val="10"/>
        <color rgb="FF000000"/>
        <rFont val="Arial"/>
        <family val="2"/>
      </rPr>
      <t>2º Promotor de Justiça de Defesa do Idoso</t>
    </r>
  </si>
  <si>
    <t>Eliane da Costa Ribeiro Azor</t>
  </si>
  <si>
    <t>Folga Compensatória PA nº 23478/19</t>
  </si>
  <si>
    <t>José Augusto Cutrim Gomes PA nº 23478/2019</t>
  </si>
  <si>
    <t>Férias Processo 7012/2020</t>
  </si>
  <si>
    <t>Tarcísio José Sousa Bonfim</t>
  </si>
  <si>
    <r>
      <t xml:space="preserve">18ª PROMOTORIA DE JUSTIÇA ESPECIALIZADA - </t>
    </r>
    <r>
      <rPr>
        <sz val="10"/>
        <color rgb="FF000000"/>
        <rFont val="Arial"/>
        <family val="2"/>
      </rPr>
      <t>1º Promotor de Justiça de Defesa da Saúde</t>
    </r>
  </si>
  <si>
    <t>Herberth Costa Figueiredo</t>
  </si>
  <si>
    <t>Maria da Glória Mafra Silva</t>
  </si>
  <si>
    <r>
      <t xml:space="preserve">19ª PROMOTORIA DE JUSTIÇA ESPECIALIZADA - </t>
    </r>
    <r>
      <rPr>
        <sz val="10"/>
        <color rgb="FF000000"/>
        <rFont val="Arial"/>
        <family val="2"/>
      </rPr>
      <t>2º Promotor de Justiça de Defesa da Saúde</t>
    </r>
  </si>
  <si>
    <t>Resp. 18ª Especializada</t>
  </si>
  <si>
    <r>
      <t xml:space="preserve">20ª PROMOTORIA DE JUSTIÇA ESPECIALIZADA - </t>
    </r>
    <r>
      <rPr>
        <sz val="10"/>
        <color rgb="FF000000"/>
        <rFont val="Arial"/>
        <family val="2"/>
      </rPr>
      <t>3º Promotor de Justiça de Defesa da Saúde</t>
    </r>
  </si>
  <si>
    <t>Elisabeth Albuquerque de Sousa Mendonça</t>
  </si>
  <si>
    <t>21ª PROMOTORIA DE JUSTIÇA ESPECIALIZADA - 1º Promotor de Justiça de Defesa da Mulher</t>
  </si>
  <si>
    <t>Celso Antônio Fernandes Coutinho</t>
  </si>
  <si>
    <r>
      <t xml:space="preserve">22ª PROMOTORIA DE JUSTIÇA ESPECIALIZADA - </t>
    </r>
    <r>
      <rPr>
        <sz val="10"/>
        <color rgb="FF000000"/>
        <rFont val="Arial"/>
        <family val="2"/>
      </rPr>
      <t>2º Promotor de Justiça de Defesa da Mulher</t>
    </r>
  </si>
  <si>
    <t>Selma Regina Souza Martins</t>
  </si>
  <si>
    <r>
      <t xml:space="preserve">23ª PROMOTORIA DE JUSTIÇA ESPECIALIZADA - </t>
    </r>
    <r>
      <rPr>
        <sz val="10"/>
        <color rgb="FF000000"/>
        <rFont val="Arial"/>
        <family val="2"/>
      </rPr>
      <t>1º Promotor de Justiça de Controle Externo da Atividade Policial</t>
    </r>
  </si>
  <si>
    <t>José Cláudio Almada Lima Cabral Marques</t>
  </si>
  <si>
    <t>Coordenador CAOp Criminal</t>
  </si>
  <si>
    <t>Resp. 25ª Especializada</t>
  </si>
  <si>
    <r>
      <t xml:space="preserve">24ª PROMOTORIA DE JUSTIÇA ESPECIALIZADA - </t>
    </r>
    <r>
      <rPr>
        <sz val="10"/>
        <color rgb="FF000000"/>
        <rFont val="Arial"/>
        <family val="2"/>
      </rPr>
      <t>2º Promotor de Justiça de Controle Externo da Atividade Policial</t>
    </r>
  </si>
  <si>
    <t>Cláudio Alberto Gabriel Guimarães</t>
  </si>
  <si>
    <r>
      <t xml:space="preserve">25.ª PROMOTORIA DE JUSTIÇA ESPECIALIZADA – </t>
    </r>
    <r>
      <rPr>
        <sz val="10"/>
        <color rgb="FF000000"/>
        <rFont val="Arial"/>
        <family val="2"/>
      </rPr>
      <t>3.º Promotor de Justiça de Controle Externo da Atividade Policial</t>
    </r>
  </si>
  <si>
    <t>Paulo Roberto Barbosa Ramos</t>
  </si>
  <si>
    <t>José Cáudio Almada Lima Cabral Marques</t>
  </si>
  <si>
    <r>
      <t xml:space="preserve">26.ª PROMOTORIA DE JUSTIÇA ESPECIALIZADA – </t>
    </r>
    <r>
      <rPr>
        <sz val="10"/>
        <color rgb="FF000000"/>
        <rFont val="Arial"/>
        <family val="2"/>
      </rPr>
      <t>1.º Promotor de Justiça de Defesa da Ordem Tributária e Econômica</t>
    </r>
  </si>
  <si>
    <t>José Osmar Alves</t>
  </si>
  <si>
    <r>
      <t xml:space="preserve">27.ª PROMOTORIA DE JUSTIÇA ESPECIALIZADA – </t>
    </r>
    <r>
      <rPr>
        <sz val="10"/>
        <color rgb="FF000000"/>
        <rFont val="Arial"/>
        <family val="2"/>
      </rPr>
      <t>2.º Promotor de Justiça de Defesa da Ordem Tributária e Econômica</t>
    </r>
  </si>
  <si>
    <t>Antônio Augusto Nepomuceno Lopes</t>
  </si>
  <si>
    <t>Resp. 26.ª Especializada</t>
  </si>
  <si>
    <t>Portaria 4244/2020</t>
  </si>
  <si>
    <r>
      <t xml:space="preserve">28.ª PROMOTORIA DE JUSTIÇA ESPECIALIZADA – </t>
    </r>
    <r>
      <rPr>
        <sz val="10"/>
        <color rgb="FF000000"/>
        <rFont val="Arial"/>
        <family val="2"/>
      </rPr>
      <t>1.º Promotor de Justiça de Defesa do Patrimônio Público e da Probidade Administrativa</t>
    </r>
  </si>
  <si>
    <t>Marcos Valentim Pinheiro Paixão</t>
  </si>
  <si>
    <r>
      <t xml:space="preserve">29.ª PROMOTORIA DE JUSTIÇA ESPECIALIZADA – </t>
    </r>
    <r>
      <rPr>
        <sz val="10"/>
        <color rgb="FF000000"/>
        <rFont val="Arial"/>
        <family val="2"/>
      </rPr>
      <t>2.º Promotor de Justiça de Defesa do Patrimônio Público e da Probidade Administrativa</t>
    </r>
  </si>
  <si>
    <t>João Leonardo Sousa Pires Leal</t>
  </si>
  <si>
    <t>Resp. 34.ª Especializada</t>
  </si>
  <si>
    <r>
      <t xml:space="preserve">30.ª PROMOTORIA DE JUSTIÇA ESPECIALIZADA – </t>
    </r>
    <r>
      <rPr>
        <sz val="10"/>
        <color rgb="FF000000"/>
        <rFont val="Arial"/>
        <family val="2"/>
      </rPr>
      <t>3.º Promotor de Justiça de Defesa do Patrimônio Público e da Probidade Administrativa</t>
    </r>
  </si>
  <si>
    <t>Adélia Maria Souza Rodrigues Morais</t>
  </si>
  <si>
    <t>Lindonjonson Gonçalves de Sousa</t>
  </si>
  <si>
    <t>31.ª PROMOTORIA DE JUSTIÇA ESPECIALIZADA – 4.º Promotor de Justiça de Defesa do Patrimônio Público e da Probidade Administrativa</t>
  </si>
  <si>
    <t>Zanony Passos Silva Filho</t>
  </si>
  <si>
    <t>Afastado – CNMP</t>
  </si>
  <si>
    <t>32.ª PROMOTORIA DE JUSTIÇA ESPECIALIZADA – 5.º Promotor de Justiça de Defesa do Patrimônio Público e da Probidade Administrativa</t>
  </si>
  <si>
    <t>Danilo José de Castro Ferreira</t>
  </si>
  <si>
    <t>José Ribamar Sanches Prazeres PA nº 4013/2019</t>
  </si>
  <si>
    <t>33.ª PROMOTORIA DE JUSTIÇA ESPECIALIZADA – 6.º Promotor de Justiça de Defesa do Patrimônio Público e da Probidade Administrativa</t>
  </si>
  <si>
    <t>José Ribamar Sanches Prazeres</t>
  </si>
  <si>
    <t>Resp. 32.ª Especializada</t>
  </si>
  <si>
    <t>Processo nº 4013/2019</t>
  </si>
  <si>
    <t>34.ª PROMOTORIA DE JUSTIÇA ESPECIALIZADA – 7.º Promotor de Justiça de Defesa do Patrimônio Público e da Probidade Administrativa</t>
  </si>
  <si>
    <t>Marco Aurélio Batista Barros</t>
  </si>
  <si>
    <t>35.ª PROMOTORIA DE JUSTIÇA ESPECIALIZADA – 8.º Promotor de Justiça de Defesa do Patrimônio Público e da Probidade Administrativa</t>
  </si>
  <si>
    <t>Nacor Paulo Pereira dos Santos</t>
  </si>
  <si>
    <t>89ª</t>
  </si>
  <si>
    <t>36.ª PROMOTORIA DE JUSTIÇA ESPECIALIZADA – 9.º Promotor de Justiça de Defesa do Patrimônio Público e da Probidade Administrativa</t>
  </si>
  <si>
    <t>Moema Figueiredo Viana Pereira</t>
  </si>
  <si>
    <r>
      <t>37.ª PROMOTORIA DE JUSTIÇA ESPECIALIZADA – 1.ª PJIJCIV (</t>
    </r>
    <r>
      <rPr>
        <sz val="10"/>
        <color rgb="FF000000"/>
        <rFont val="Arial"/>
        <family val="2"/>
      </rPr>
      <t>1.º Promotor de Justiça Infância e Juventude)</t>
    </r>
  </si>
  <si>
    <t>Márcio Thadeu Silva Marques</t>
  </si>
  <si>
    <r>
      <t>38.ª PROMOTORIA DE JUSTIÇA ESPECIALIZADA – 2.ª PJIJCIV (7</t>
    </r>
    <r>
      <rPr>
        <sz val="10"/>
        <color rgb="FF000000"/>
        <rFont val="Arial"/>
        <family val="2"/>
      </rPr>
      <t>º Promotor de Justiça Infância e Juventude)</t>
    </r>
  </si>
  <si>
    <r>
      <t>39.ª PROMOTORIA DE JUSTIÇA ESPECIALIZADA – 3</t>
    </r>
    <r>
      <rPr>
        <sz val="10"/>
        <color rgb="FF000000"/>
        <rFont val="Arial"/>
        <family val="2"/>
      </rPr>
      <t>.º Promotor de Justiça Infância e Juventude</t>
    </r>
  </si>
  <si>
    <t>3221-1081</t>
  </si>
  <si>
    <t>Fernanda Helena Nunes Ferreira</t>
  </si>
  <si>
    <t xml:space="preserve">Férias  </t>
  </si>
  <si>
    <r>
      <t>40.ª PROMOTORIA DE JUSTIÇA ESPECIALIZADA – 4</t>
    </r>
    <r>
      <rPr>
        <sz val="10"/>
        <color rgb="FF000000"/>
        <rFont val="Arial"/>
        <family val="2"/>
      </rPr>
      <t>.º Promotor de Justiça Infância e Juventude</t>
    </r>
  </si>
  <si>
    <t>Luiz Gonzaga Martins Coelho</t>
  </si>
  <si>
    <r>
      <t xml:space="preserve">41.ª PROMOTORIA DE JUSTIÇA ESPECIALIZADA – </t>
    </r>
    <r>
      <rPr>
        <sz val="10"/>
        <color rgb="FF000000"/>
        <rFont val="Arial"/>
        <family val="2"/>
      </rPr>
      <t>5.º Promotor de Justiça Infância e Juventude</t>
    </r>
  </si>
  <si>
    <t>3232-2568</t>
  </si>
  <si>
    <t>Arnoldo Jorge de Castro Ferreira</t>
  </si>
  <si>
    <t>Resp. 42ª Especializada</t>
  </si>
  <si>
    <r>
      <t xml:space="preserve">42.ª PROMOTORIA DE JUSTIÇA ESPECIALIZADA – </t>
    </r>
    <r>
      <rPr>
        <sz val="10"/>
        <color rgb="FF000000"/>
        <rFont val="Arial"/>
        <family val="2"/>
      </rPr>
      <t>6.º Promotor de Justiça Infância e Juventude</t>
    </r>
  </si>
  <si>
    <t>Lana Cristina Barros Pessoa</t>
  </si>
  <si>
    <r>
      <rPr>
        <sz val="8"/>
        <color rgb="FF000000"/>
        <rFont val="Calibri"/>
        <family val="2"/>
      </rPr>
      <t>43.ª PROMOTORIA DE JUSTIÇA ESPECIALIZADA – 7.º Promotor de Justiça Infância e Juventude</t>
    </r>
  </si>
  <si>
    <t>Resp. 39.ª Especializada</t>
  </si>
  <si>
    <r>
      <rPr>
        <sz val="8"/>
        <color rgb="FF000000"/>
        <rFont val="Calibri"/>
        <family val="2"/>
      </rPr>
      <t>44.ª PROMOTORIA DE JUSTIÇA ESPECIALIZADA – 1.º Promotor de Justiça de Conflitos Agrários</t>
    </r>
  </si>
  <si>
    <t>Haroldo Paiva de Brito</t>
  </si>
  <si>
    <t>Oziel Costa Ferreira Neto</t>
  </si>
  <si>
    <r>
      <rPr>
        <sz val="8"/>
        <color rgb="FF000000"/>
        <rFont val="Calibri"/>
        <family val="2"/>
      </rPr>
      <t>45.ª PROMOTORIA DE JUSTIÇA ESPECIALIZADA – 2.º Promotor de Justiça de Conflitos Agrários</t>
    </r>
  </si>
  <si>
    <t>Resp. 44ª Especializada</t>
  </si>
  <si>
    <r>
      <t xml:space="preserve">2.ª PROMOTORIA DE SUBSTITUIÇÃO PLENA
</t>
    </r>
    <r>
      <rPr>
        <sz val="10"/>
        <color rgb="FF000000"/>
        <rFont val="Arial"/>
        <family val="2"/>
      </rPr>
      <t>(2.º Promotor de Substituição Plena) 1.ª a 24.ª Promotorias Cíveis</t>
    </r>
  </si>
  <si>
    <t>Resp. 5.ª Criminal</t>
  </si>
  <si>
    <r>
      <t xml:space="preserve">3.ª PROMOTORIA DE SUBSTITUIÇÃO PLENA
</t>
    </r>
    <r>
      <rPr>
        <sz val="10"/>
        <color rgb="FF000000"/>
        <rFont val="Arial"/>
        <family val="2"/>
      </rPr>
      <t>(3.º Promotor de Substituição Plena) 1.ª a 24.ª Promotorias Cíveis</t>
    </r>
  </si>
  <si>
    <t>Jerusa Capistrano Pinto Bandeira</t>
  </si>
  <si>
    <r>
      <t xml:space="preserve">4.ª PROMOTORIA DE SUBSTITUIÇÃO PLENA
</t>
    </r>
    <r>
      <rPr>
        <sz val="10"/>
        <color rgb="FF000000"/>
        <rFont val="Arial"/>
        <family val="2"/>
      </rPr>
      <t>(4.º Promotor de Substituição Plena) 1.ª a 14.ª Promotorias Criminais</t>
    </r>
  </si>
  <si>
    <t>5.ª PROMOTORIA DE SUBSTITUIÇÃO PLENA
(5.º Promotor de Substituição Plena) 1.ª a 14.ª Promotorias Criminais</t>
  </si>
  <si>
    <t>Resp. 3ª Criminal</t>
  </si>
  <si>
    <t>Portaria 1937/2020</t>
  </si>
  <si>
    <r>
      <t xml:space="preserve">6.ª PROMOTORIA DE SUBSTITUIÇÃO PLENA
</t>
    </r>
    <r>
      <rPr>
        <sz val="10"/>
        <color rgb="FF000000"/>
        <rFont val="Arial"/>
        <family val="2"/>
      </rPr>
      <t>(6.º Promotor de Substituição Plena) 1.ª a 14.ª Promotorias Criminais</t>
    </r>
  </si>
  <si>
    <r>
      <t>9.ª PROMOTORIA DE SUBSTITUIÇÃO PLENA</t>
    </r>
    <r>
      <rPr>
        <sz val="10"/>
        <color rgb="FF000000"/>
        <rFont val="Arial"/>
        <family val="2"/>
      </rPr>
      <t xml:space="preserve"> (9.º Promotor de Substituição Plena) 15.ª a 18.ª Promotoria de Justiça Criminais – 1.º a 3.º Juizados Especiais Criminais</t>
    </r>
  </si>
  <si>
    <t>Resp. 16ª Criminal</t>
  </si>
  <si>
    <t>10.ª PROMOTORIA DE SUBSTITUIÇÃO PLENA
(10.º Promotor de Substituição Plena) 19.ª a 22.ª Promotoria Criminais – 1.ª a 4.ª Entorpecentes</t>
  </si>
  <si>
    <t>Giselle Silva da Cunha Santos Arôso</t>
  </si>
  <si>
    <t>11.ª PROMOTORIA DE SUBSTITUIÇÃO PLENA
(11.º Promotor de Substituição Plena) 1.ª a 8.ª Promotorias do Júri</t>
  </si>
  <si>
    <t>Resp. 24ª Criminal</t>
  </si>
  <si>
    <t>Resp. 26ª Criminal</t>
  </si>
  <si>
    <r>
      <t xml:space="preserve">12.ª PROMOTORIA DE SUBSTITUIÇÃO PLENA
</t>
    </r>
    <r>
      <rPr>
        <sz val="10"/>
        <color rgb="FF000000"/>
        <rFont val="Arial"/>
        <family val="2"/>
      </rPr>
      <t>(12.º Promotor de Substituição Plena) 1.ª a 8.ª Promotorias do Júri</t>
    </r>
  </si>
  <si>
    <t>Gilberto Câmara França Júnior</t>
  </si>
  <si>
    <t>Afastado - AMPEM</t>
  </si>
  <si>
    <t>13.ª PROMOTORIA DE SUBSTITUIÇÃO PLENA
(13.º Promotor de Substituição Plena) 1.ª a 4.ª Promotorias de Execuções Penais</t>
  </si>
  <si>
    <t>14.ª PROMOTORIA DE JUSTIÇA SUBSTITUIÇÃO PLENA
(14.º Promotor de Justiça Substituição Plena) 1.ª e 2.ª Promotoria de Fundações, Entidades de Interesse Social, 1.ª e 2.ª Defesa da Educação, 1.ª e 2.ª Itinerante</t>
  </si>
  <si>
    <t>16.ª PROMOTORIA DE JUSTIÇA SUBSTITUIÇÃO PLENA
(16.º Promotor de Justiça Substituição Plena) 1.ª e 2.ª Defesa do Idoso, 1.ª e 2.ª Defesa da Pessoa com Deficiência, 1.ª e 2.ª Defesa da Mulher, Defesa dos Direitos Humanos</t>
  </si>
  <si>
    <t>ulterior</t>
  </si>
  <si>
    <t>18.ª PROMOTORIA DE JUSTIÇA SUBSTITUIÇÃO PLENA
(18.º Promotor de Justiça Substituição Plena) 1.ª e 4.ª Defesa do Patrimônio Público e da Probidade Administrativa</t>
  </si>
  <si>
    <t>19.ª PROMOTORIA DE JUSTIÇA SUBSTITUIÇÃO PLENA
(19.º Promotor de Justiça Substituição Plena) 1.ª e 6.ª Defesa da Criança e Adolescente</t>
  </si>
  <si>
    <t>Marco Aurélio Cordeiro Rodrigues</t>
  </si>
  <si>
    <r>
      <t xml:space="preserve">20.ª PROMOTORIA DE JUSTIÇA SUBSTITUIÇÃO PLENA
</t>
    </r>
    <r>
      <rPr>
        <sz val="11"/>
        <color rgb="FF000000"/>
        <rFont val="Calibri"/>
        <family val="2"/>
      </rPr>
      <t>(20º Promotor de Justiça Substituição Plena) 1.ª e 6.ª Defesa da Criança e Adolescente</t>
    </r>
  </si>
  <si>
    <t>Emmanuella Souza de Barros Bello Peixoto</t>
  </si>
  <si>
    <r>
      <t xml:space="preserve">21.ª PROMOTORIA DE JUSTIÇA SUBSTITUIÇÃO PLENA
</t>
    </r>
    <r>
      <rPr>
        <sz val="11"/>
        <color rgb="FF000000"/>
        <rFont val="Calibri"/>
        <family val="2"/>
      </rPr>
      <t>(21º Promotor de Justiça Substituição Plena)</t>
    </r>
    <r>
      <rPr>
        <sz val="11"/>
        <color rgb="FF000000"/>
        <rFont val="Calibri"/>
        <family val="2"/>
      </rPr>
      <t xml:space="preserve">
Promotorias de Justiça integrantes dos Termos Judiciários de São Luís, São José de Ribamar, Paço do Lumiar e Raposa</t>
    </r>
  </si>
  <si>
    <t>Francisco Teomário Serejo Silva</t>
  </si>
  <si>
    <t>1.ª Paço do  Lumiar</t>
  </si>
  <si>
    <t>Gabriela Brandão da Costa Tavernard*</t>
  </si>
  <si>
    <t>DIRETORA</t>
  </si>
  <si>
    <t>Portaria n.º 12472/2019</t>
  </si>
  <si>
    <t>Defesa do Patrimonio Pública e da Probidade Administrativa</t>
  </si>
  <si>
    <t>Defesa da Saúde, Fiscalização de fundações e entidades</t>
  </si>
  <si>
    <t>Raquel Pires de Castro (11/07 a 09/08/2020)</t>
  </si>
  <si>
    <t>de interesse social, Tribunal do Júri.</t>
  </si>
  <si>
    <t>Reinaldo Campos Castro Júnior (01/07 a 10/07/2020)</t>
  </si>
  <si>
    <t>2.ª Paço do  Lumiar</t>
  </si>
  <si>
    <t>Resp. 1ª Paço do Lumiar</t>
  </si>
  <si>
    <t>Defesa da Educação, Registros Públicos, Controle Externo da Atividade Policial, Tribunal do Júri, Defesa da Mulher.</t>
  </si>
  <si>
    <t>Carla Mendes Pereira Alencar</t>
  </si>
  <si>
    <t>3.ª Paço do Lumiar</t>
  </si>
  <si>
    <t>Nadja Veloso Cerqueira</t>
  </si>
  <si>
    <t>Defesa da Infância e Juventude, inclusive c/ atuação no Tribunal do Júri, Família, Habilitação de casamento, Defesa do Idoso e Pessoa com deficiência.</t>
  </si>
  <si>
    <t>Resp. 2ª Paço do Lumiar</t>
  </si>
  <si>
    <t>93.ª</t>
  </si>
  <si>
    <t>4ª Paço do Lumiar</t>
  </si>
  <si>
    <t>Nadja Veloso Cerqueira*</t>
  </si>
  <si>
    <t>Oficiar junto ao Juizado Especial Cível e Criminal, Defesa dos Direitos Fundamentais, Defesa do Meio Ambiente, Defesa do Consumidor</t>
  </si>
  <si>
    <t>Resp. 3ª de Paço do Lumiar</t>
  </si>
  <si>
    <t>Raposa</t>
  </si>
  <si>
    <t>Reinaldo Campos Castro Júnior*</t>
  </si>
  <si>
    <t>Resp. 2.ª Criminal Ribamar</t>
  </si>
  <si>
    <r>
      <t xml:space="preserve">1.ª Cível São José de Ribamar
</t>
    </r>
    <r>
      <rPr>
        <b/>
        <sz val="8"/>
        <color rgb="FF000000"/>
        <rFont val="Verdana"/>
        <family val="2"/>
      </rPr>
      <t>Massas Falidas/Probidade Administrativa/Ordem Tributária e Econômica/ Patrimônio Público/Saúde</t>
    </r>
  </si>
  <si>
    <t>Márcio José Bezerra Cruz</t>
  </si>
  <si>
    <t>Resp. 3ª Cível de Ribamar</t>
  </si>
  <si>
    <t>Processo nº 25709/19</t>
  </si>
  <si>
    <t>Flávia Valéria Nava Silva</t>
  </si>
  <si>
    <t>Folga Compensatória PA Nº 25709/19</t>
  </si>
  <si>
    <t>Márcio José Bezerra Cruz PA nº 25709/19</t>
  </si>
  <si>
    <t>Patrícia Pereira Espínola</t>
  </si>
  <si>
    <t>Sílvia Menezes de Miranda</t>
  </si>
  <si>
    <t>47.ª</t>
  </si>
  <si>
    <t>1.ª Criminal São José de Ribamar</t>
  </si>
  <si>
    <t>Bianka Sekeff Salem Rocha</t>
  </si>
  <si>
    <t>2.ª Criminal São José de Ribamar</t>
  </si>
  <si>
    <t>José Márcio Maia Alves</t>
  </si>
  <si>
    <t>Afastado – SECINST</t>
  </si>
  <si>
    <t>Reinaldo Campos Castro Júnior</t>
  </si>
  <si>
    <t>Total de Promotorias de Justiça de entrância final</t>
  </si>
  <si>
    <t>Promotorias de Justiça vagas</t>
  </si>
  <si>
    <t>Total de Promotores de Justiça de entrância final</t>
  </si>
  <si>
    <t>Herbeth Costa Figueiredo (01/10 a 02/11/2020)
Maria da Glória Mafra Silva (03/11 a 29/11/2020)</t>
  </si>
  <si>
    <t>3235-2445
3227-2445</t>
  </si>
  <si>
    <t>3237-6435
3237-0049
Fórum
3237-4429</t>
  </si>
  <si>
    <t>3229-1492
Fórum
3229-1180</t>
  </si>
  <si>
    <t>3224-1522
3224-6394
Fórum
3224-1691</t>
  </si>
  <si>
    <t>Raquel Pires de Castro*</t>
  </si>
  <si>
    <t>Theresa Maria Muniz Ribeiro de la Iglesia</t>
  </si>
  <si>
    <t>15.ª PROMOTORIA DE JUSTIÇA SUBSTITUIÇÃO PLENA
(15.º Promotor de Justiça Substituição Plena) 1.ª e 2.ª Promotoria Defesa do Meio Ambiente, 1.ª e 2.ª Defesa do Consumidor, 1.ª a 3.ª Defesa da Saúde</t>
  </si>
  <si>
    <t>Afastada - Chefe de Gabinete do PGJ</t>
  </si>
  <si>
    <t>Afastada – Diretora da ESMP</t>
  </si>
  <si>
    <t>Afastada - CGMP</t>
  </si>
  <si>
    <t>Afastado – ASSESP</t>
  </si>
  <si>
    <t>Afastada - Assessora-Chefe</t>
  </si>
  <si>
    <t>Afastado – SEPLAG</t>
  </si>
  <si>
    <t>Afastado - CGMP</t>
  </si>
  <si>
    <t>Afastada - Auxiliar ESMP</t>
  </si>
  <si>
    <t>Núbia Zeíle Pinheiro Gomes (Portaria 5313/2020)</t>
  </si>
  <si>
    <t>Resp. 15.ª Criminal</t>
  </si>
  <si>
    <t>Portaria 5313/2020</t>
  </si>
  <si>
    <t>Afastada - ASSESP</t>
  </si>
  <si>
    <t>Afastado - ASSESP</t>
  </si>
  <si>
    <t>Resp. 22.ª Criminal</t>
  </si>
  <si>
    <t>Afastado – GAECO</t>
  </si>
  <si>
    <t>Portaria nº 13177/2019</t>
  </si>
  <si>
    <t>Afastado</t>
  </si>
  <si>
    <t>Resp. 2.ª Paço do Lumiar</t>
  </si>
  <si>
    <t>Afastado - CONAMP</t>
  </si>
  <si>
    <t>Afastada – ASSESP</t>
  </si>
  <si>
    <t>Resp. 8.ª Criminal</t>
  </si>
  <si>
    <r>
      <t xml:space="preserve">2.ª Cível São José de Ribamar
</t>
    </r>
    <r>
      <rPr>
        <b/>
        <sz val="8"/>
        <color rgb="FF000000"/>
        <rFont val="Verdana"/>
        <family val="2"/>
      </rPr>
      <t>Defesa da Mulher/Consumidor/Registros Públicos</t>
    </r>
  </si>
  <si>
    <r>
      <t xml:space="preserve">3.ª Cível São José de Ribamar
</t>
    </r>
    <r>
      <rPr>
        <b/>
        <sz val="8"/>
        <color rgb="FF000000"/>
        <rFont val="Verdana"/>
        <family val="2"/>
      </rPr>
      <t>Direitos do Idoso e da Pessoa com Deficiência/Direito de Família/Habilitação de Casamento</t>
    </r>
  </si>
  <si>
    <r>
      <t xml:space="preserve">4.ª Cível São José de Ribamar
</t>
    </r>
    <r>
      <rPr>
        <b/>
        <sz val="8"/>
        <color rgb="FF000000"/>
        <rFont val="Verdana"/>
        <family val="2"/>
      </rPr>
      <t>Fundações e Entidade de Interesse Social/
Defesa da Criança e Adolescente/Educação</t>
    </r>
  </si>
  <si>
    <r>
      <t xml:space="preserve">5.ª Cível São José de Ribamar
</t>
    </r>
    <r>
      <rPr>
        <b/>
        <sz val="8"/>
        <color rgb="FF000000"/>
        <rFont val="Verdana"/>
        <family val="2"/>
      </rPr>
      <t>Juizado Especial Cível e Criminal/Meio Ambiente/Direitos Fundamentais/Conflitos Agrários</t>
    </r>
  </si>
  <si>
    <t>Lindonjonson Gonçalves de Sousa Pot. Nº 5941/2020</t>
  </si>
  <si>
    <t>Portaria nº 5941/2020</t>
  </si>
  <si>
    <t>Resp. 10ª Criminal</t>
  </si>
  <si>
    <t>Portaria nº 5939/2020</t>
  </si>
  <si>
    <t>Esdras Liberalino Soares Júnior Port. Nº 5939/2020</t>
  </si>
  <si>
    <t>Portaria nº 5938/2020</t>
  </si>
  <si>
    <t>Maruschka de Mello e Silva Brahuna Port. 5938/2020</t>
  </si>
  <si>
    <t>Francisco Teomário Serejo Silva Port. 5936/2020</t>
  </si>
  <si>
    <t>Portaria nº 5936/2020</t>
  </si>
  <si>
    <t xml:space="preserve">Resp. 19ª Criminal </t>
  </si>
  <si>
    <t>Portaria nº 5935/2020</t>
  </si>
  <si>
    <t>Giselle Silva da Cunha Santos Arôso Port. Nº 5935/2020</t>
  </si>
  <si>
    <t>Rosanna Conceição Gonçalves Port. 5944/2020</t>
  </si>
  <si>
    <t>Portaria nº5944/2020</t>
  </si>
  <si>
    <t>Alteração de Férias PA Nº 8808/2020</t>
  </si>
  <si>
    <t>Resp. 1ª Especializada</t>
  </si>
  <si>
    <t>PA Nº 8808/2020</t>
  </si>
  <si>
    <t>Licença Saúde PA Nº 9748/2020</t>
  </si>
  <si>
    <t>Adélia Maria Sousa Rodrigues Morais</t>
  </si>
  <si>
    <t>Resp. 29ª Especializada</t>
  </si>
  <si>
    <t>PA nº 9748/2020</t>
  </si>
  <si>
    <t>Alteração de Férias Port. 4574/2020</t>
  </si>
  <si>
    <t>Sidneya Madalena Miranda Nazarath Port. 4575/20</t>
  </si>
  <si>
    <t>Resp. 30ª Especializada</t>
  </si>
  <si>
    <t>Portaria nº 4575/2020</t>
  </si>
  <si>
    <t>Férias Portaria nº 5840/2020</t>
  </si>
  <si>
    <t>Adélia Maria Sousa Rodrigues Morais Port. Nº 5842/20</t>
  </si>
  <si>
    <t>Portaria nº 5842/2020</t>
  </si>
  <si>
    <t>Nacor Paulo Pereira dos Santos Port. Nº 5843/2020</t>
  </si>
  <si>
    <t>Portaria nº 5843/2020</t>
  </si>
  <si>
    <t>Alteração de Férias 2020 PA nº 7828/2020</t>
  </si>
  <si>
    <t>13/09/2021 e 01/07/2021</t>
  </si>
  <si>
    <t>22/09/2021  e 30/07/2021</t>
  </si>
  <si>
    <t>Resp. 3ª Especializada</t>
  </si>
  <si>
    <t>Alteração de Férias PA Nº 8161/2020</t>
  </si>
  <si>
    <t>Folga Compensatória PA Nº 2913/2020</t>
  </si>
  <si>
    <t>Elizabeth Albuquerque de Sousa Mendonça</t>
  </si>
  <si>
    <t>Resp. 21ª Especializada</t>
  </si>
  <si>
    <t>Processo nº 2913/2020</t>
  </si>
  <si>
    <t>Alteração de Férias PA Nº 9610/2020</t>
  </si>
  <si>
    <t>Férias PA Nº 9636/2020</t>
  </si>
  <si>
    <t>Resp. 25ª Criminal</t>
  </si>
  <si>
    <t>Processo nº 9636/2020</t>
  </si>
  <si>
    <t>Folga Compensatória PA Nº 3642/2020</t>
  </si>
  <si>
    <t>Resp. 03ª Cível</t>
  </si>
  <si>
    <t>Processo nº 3642/2020</t>
  </si>
  <si>
    <t>Folga Compensatória PA Nº 9096/2020</t>
  </si>
  <si>
    <t>Processo nº 9096/2020</t>
  </si>
  <si>
    <t>Alteração de Férias PA Nº 9609/2020</t>
  </si>
  <si>
    <t>Licença Saúde PA nº 9513/2020</t>
  </si>
  <si>
    <t>Folga Compensaória PA nº 9032/2020</t>
  </si>
  <si>
    <t>Francisco Teomário Serejo</t>
  </si>
  <si>
    <t>Folga Compensatória Dra. Núbia</t>
  </si>
  <si>
    <t>Resp. 15ª Criminal</t>
  </si>
  <si>
    <t>Folga Compensatória PA Nº 9501/2020</t>
  </si>
  <si>
    <t>09/09/2020 14/09/2020</t>
  </si>
  <si>
    <t>processo nº 9501/2020</t>
  </si>
  <si>
    <t>Resp. 18ª Criminal 5º Promotor</t>
  </si>
  <si>
    <t>Processo nº 7190/2020</t>
  </si>
  <si>
    <t xml:space="preserve"> 15/10/2020</t>
  </si>
  <si>
    <t>Folga Compensatória PA Nº 8941/2020</t>
  </si>
  <si>
    <t>Resp. 03ª Cível de Ribamar</t>
  </si>
  <si>
    <t>Processo nº 8941/2020</t>
  </si>
  <si>
    <t>Folga Compensatória PA Nº 8389/2020</t>
  </si>
  <si>
    <t>20/08/2020 e 24/08/2020</t>
  </si>
  <si>
    <t>21/08/2020  e 25/08/2020</t>
  </si>
  <si>
    <t>Processo nº 8389/2020</t>
  </si>
  <si>
    <t>32ª Criminal</t>
  </si>
  <si>
    <t>Folga Compensatória Dra. Rosanna</t>
  </si>
  <si>
    <t>Fátima Maria Sousa Arôso</t>
  </si>
  <si>
    <t>Férias PA Nº 8943/2020</t>
  </si>
  <si>
    <t>Processo nº 8943/2020</t>
  </si>
  <si>
    <t>Folga Compenstória PA Nº 8953/2020</t>
  </si>
  <si>
    <t>Processo nº 8953/2020</t>
  </si>
  <si>
    <t>MAPA DEMONSTRATIVO DAS PROMOTORIAS DE JUSTIÇA DE ENTRÂNCIA FINAL - ATUALIZADO EM 31/07/2020</t>
  </si>
  <si>
    <t>Folga Compensatória PA nº 9719/2020</t>
  </si>
  <si>
    <t xml:space="preserve">Patrícia Pereira Espínola </t>
  </si>
  <si>
    <t>Resp. 05ª Cível de Ribamar</t>
  </si>
  <si>
    <t>Processo nº 9719/2020</t>
  </si>
  <si>
    <t>Emmanuel José Peres Netto Guterres Soares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</si>
</sst>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"/>
    <numFmt numFmtId="165" formatCode="d/m/yyyy"/>
    <numFmt numFmtId="166" formatCode="[$R$-416]&quot; &quot;#,##0.00;[Red]&quot;-&quot;[$R$-416]&quot; &quot;#,##0.00"/>
  </numFmts>
  <fonts count="34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3333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1"/>
    </font>
    <font>
      <sz val="8"/>
      <color rgb="FF000000"/>
      <name val="Verdana1"/>
    </font>
    <font>
      <sz val="8"/>
      <color rgb="FF000000"/>
      <name val="Calibri"/>
      <family val="2"/>
    </font>
    <font>
      <b/>
      <sz val="8"/>
      <color rgb="FFFF3333"/>
      <name val="Verdana"/>
      <family val="2"/>
    </font>
    <font>
      <b/>
      <sz val="8"/>
      <color rgb="FFFF3333"/>
      <name val="Verdana1"/>
    </font>
    <font>
      <b/>
      <sz val="8"/>
      <color rgb="FFFF0000"/>
      <name val="Verdana1"/>
    </font>
    <font>
      <sz val="8"/>
      <color rgb="FFFF0000"/>
      <name val="Verdana1"/>
    </font>
    <font>
      <sz val="8"/>
      <color rgb="FFFF0000"/>
      <name val="Verdana"/>
      <family val="2"/>
    </font>
    <font>
      <sz val="8"/>
      <color rgb="FF0D0D0D"/>
      <name val="Verdana"/>
      <family val="2"/>
    </font>
    <font>
      <b/>
      <sz val="8"/>
      <color rgb="FF0D0D0D"/>
      <name val="Verdana1"/>
    </font>
    <font>
      <b/>
      <sz val="8"/>
      <color rgb="FFFF0000"/>
      <name val="Verdana"/>
      <family val="2"/>
    </font>
    <font>
      <b/>
      <sz val="8"/>
      <color rgb="FF0D0D0D"/>
      <name val="Verdana"/>
      <family val="2"/>
    </font>
    <font>
      <sz val="8"/>
      <color rgb="FF0D0D0D"/>
      <name val="Verdana1"/>
    </font>
    <font>
      <sz val="10"/>
      <color rgb="FF000000"/>
      <name val="Arial"/>
      <family val="2"/>
    </font>
    <font>
      <sz val="8"/>
      <color rgb="FF000000"/>
      <name val="Verdana3"/>
    </font>
    <font>
      <sz val="8"/>
      <color rgb="FF181717"/>
      <name val="Verdana"/>
      <family val="2"/>
    </font>
    <font>
      <sz val="10"/>
      <color rgb="FF000000"/>
      <name val="Calibr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8"/>
      <color rgb="FFCC00CC"/>
      <name val="Verdana"/>
      <family val="2"/>
    </font>
    <font>
      <sz val="8"/>
      <color rgb="FFCC00CC"/>
      <name val="Verdana1"/>
    </font>
    <font>
      <b/>
      <sz val="9"/>
      <color rgb="FFFF0000"/>
      <name val="Segoe UI"/>
      <family val="2"/>
    </font>
    <font>
      <sz val="8"/>
      <color rgb="FFFFF2CC"/>
      <name val="Verdana"/>
      <family val="2"/>
    </font>
    <font>
      <b/>
      <sz val="8"/>
      <color rgb="FFFFF2CC"/>
      <name val="Verdana"/>
      <family val="2"/>
    </font>
    <font>
      <b/>
      <sz val="8"/>
      <color rgb="FFFFF2CC"/>
      <name val="Verdana1"/>
    </font>
    <font>
      <sz val="8"/>
      <color rgb="FFFF0000"/>
      <name val="Verdana2"/>
    </font>
    <font>
      <sz val="8"/>
      <name val="Verdana1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0" fontId="1" fillId="2" borderId="0"/>
    <xf numFmtId="0" fontId="2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121"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/>
      <protection locked="0"/>
    </xf>
    <xf numFmtId="165" fontId="2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readingOrder="1"/>
    </xf>
    <xf numFmtId="0" fontId="14" fillId="0" borderId="1" xfId="0" applyFont="1" applyFill="1" applyBorder="1" applyAlignment="1">
      <alignment horizontal="center" vertical="center" readingOrder="1"/>
    </xf>
    <xf numFmtId="165" fontId="8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 wrapText="1" readingOrder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4" fontId="26" fillId="0" borderId="1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14" fontId="6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/>
    <xf numFmtId="0" fontId="8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165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wrapText="1" readingOrder="1"/>
    </xf>
    <xf numFmtId="0" fontId="21" fillId="0" borderId="1" xfId="0" applyFont="1" applyFill="1" applyBorder="1" applyAlignment="1">
      <alignment horizontal="center" vertical="center" wrapText="1" readingOrder="1"/>
    </xf>
    <xf numFmtId="0" fontId="2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wrapText="1" readingOrder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14" fontId="7" fillId="4" borderId="1" xfId="0" applyNumberFormat="1" applyFont="1" applyFill="1" applyBorder="1" applyAlignment="1">
      <alignment horizontal="center" vertical="center" wrapText="1" readingOrder="1"/>
    </xf>
  </cellXfs>
  <cellStyles count="15">
    <cellStyle name="cf1" xfId="1"/>
    <cellStyle name="cf2" xfId="2"/>
    <cellStyle name="cf3" xfId="3"/>
    <cellStyle name="cf4" xfId="4"/>
    <cellStyle name="cf5" xfId="5"/>
    <cellStyle name="cf6" xfId="6"/>
    <cellStyle name="cf7" xfId="7"/>
    <cellStyle name="cf8" xfId="8"/>
    <cellStyle name="cf9" xfId="9"/>
    <cellStyle name="ConditionalStyle_1" xfId="10"/>
    <cellStyle name="Heading" xfId="11"/>
    <cellStyle name="Heading1" xfId="12"/>
    <cellStyle name="Normal" xfId="0" builtinId="0" customBuiltin="1"/>
    <cellStyle name="Result" xfId="13"/>
    <cellStyle name="Result2" xfId="14"/>
  </cellStyles>
  <dxfs count="1755"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25"/>
  <sheetViews>
    <sheetView tabSelected="1" topLeftCell="D877" workbookViewId="0">
      <selection activeCell="G880" sqref="G880"/>
    </sheetView>
  </sheetViews>
  <sheetFormatPr defaultRowHeight="15"/>
  <cols>
    <col min="1" max="1" width="4" style="1" bestFit="1" customWidth="1"/>
    <col min="2" max="2" width="5.28515625" style="1" bestFit="1" customWidth="1"/>
    <col min="3" max="3" width="40.7109375" style="109" customWidth="1"/>
    <col min="4" max="4" width="9.7109375" style="1" bestFit="1" customWidth="1"/>
    <col min="5" max="5" width="44.140625" style="1" customWidth="1"/>
    <col min="6" max="6" width="37" style="70" bestFit="1" customWidth="1"/>
    <col min="7" max="7" width="13.28515625" style="98" bestFit="1" customWidth="1"/>
    <col min="8" max="8" width="14.140625" style="98" customWidth="1"/>
    <col min="9" max="9" width="52.7109375" style="71" customWidth="1"/>
    <col min="10" max="1024" width="9.140625" style="1" customWidth="1"/>
  </cols>
  <sheetData>
    <row r="1" spans="1:9">
      <c r="A1" s="117" t="s">
        <v>482</v>
      </c>
      <c r="B1" s="117"/>
      <c r="C1" s="117"/>
      <c r="D1" s="117"/>
      <c r="E1" s="117"/>
      <c r="F1" s="117"/>
      <c r="G1" s="117"/>
      <c r="H1" s="117"/>
      <c r="I1" s="117"/>
    </row>
    <row r="2" spans="1:9">
      <c r="A2" s="118" t="s">
        <v>0</v>
      </c>
      <c r="B2" s="119" t="s">
        <v>1</v>
      </c>
      <c r="C2" s="119" t="s">
        <v>2</v>
      </c>
      <c r="D2" s="119" t="s">
        <v>3</v>
      </c>
      <c r="E2" s="119" t="s">
        <v>4</v>
      </c>
      <c r="F2" s="119" t="s">
        <v>5</v>
      </c>
      <c r="G2" s="120" t="s">
        <v>6</v>
      </c>
      <c r="H2" s="120" t="s">
        <v>7</v>
      </c>
      <c r="I2" s="119" t="s">
        <v>8</v>
      </c>
    </row>
    <row r="3" spans="1:9">
      <c r="A3" s="118"/>
      <c r="B3" s="119"/>
      <c r="C3" s="119"/>
      <c r="D3" s="119"/>
      <c r="E3" s="119"/>
      <c r="F3" s="119"/>
      <c r="G3" s="120"/>
      <c r="H3" s="120"/>
      <c r="I3" s="119"/>
    </row>
    <row r="4" spans="1:9" ht="33.75">
      <c r="A4" s="2">
        <v>1</v>
      </c>
      <c r="B4" s="3"/>
      <c r="C4" s="99" t="s">
        <v>9</v>
      </c>
      <c r="D4" s="2">
        <v>1817</v>
      </c>
      <c r="E4" s="3" t="s">
        <v>10</v>
      </c>
      <c r="F4" s="5"/>
      <c r="G4" s="74"/>
      <c r="H4" s="74"/>
      <c r="I4" s="3"/>
    </row>
    <row r="5" spans="1:9">
      <c r="A5" s="2"/>
      <c r="B5" s="3"/>
      <c r="C5" s="100"/>
      <c r="D5" s="2"/>
      <c r="E5" s="3"/>
      <c r="F5" s="7"/>
      <c r="G5" s="75"/>
      <c r="H5" s="75"/>
      <c r="I5" s="2"/>
    </row>
    <row r="6" spans="1:9">
      <c r="A6" s="2"/>
      <c r="B6" s="3"/>
      <c r="C6" s="101"/>
      <c r="D6" s="9"/>
      <c r="E6" s="9"/>
      <c r="F6" s="7"/>
      <c r="G6" s="75"/>
      <c r="H6" s="73"/>
      <c r="I6" s="2"/>
    </row>
    <row r="7" spans="1:9">
      <c r="A7" s="2"/>
      <c r="B7" s="3"/>
      <c r="C7" s="101"/>
      <c r="D7" s="9"/>
      <c r="E7" s="9"/>
      <c r="F7" s="7"/>
      <c r="G7" s="75"/>
      <c r="H7" s="73"/>
      <c r="I7" s="2"/>
    </row>
    <row r="8" spans="1:9">
      <c r="A8" s="2"/>
      <c r="B8" s="3"/>
      <c r="C8" s="101"/>
      <c r="D8" s="9"/>
      <c r="E8" s="9"/>
      <c r="F8" s="7"/>
      <c r="G8" s="75"/>
      <c r="H8" s="75"/>
      <c r="I8" s="2"/>
    </row>
    <row r="9" spans="1:9">
      <c r="A9" s="2"/>
      <c r="B9" s="3"/>
      <c r="C9" s="72"/>
      <c r="D9" s="2"/>
      <c r="E9" s="3"/>
      <c r="F9" s="7"/>
      <c r="G9" s="75"/>
      <c r="H9" s="73"/>
      <c r="I9" s="2"/>
    </row>
    <row r="10" spans="1:9">
      <c r="A10" s="2"/>
      <c r="B10" s="3"/>
      <c r="C10" s="72"/>
      <c r="D10" s="2"/>
      <c r="E10" s="3"/>
      <c r="F10" s="4"/>
      <c r="G10" s="73"/>
      <c r="H10" s="73"/>
      <c r="I10" s="2"/>
    </row>
    <row r="11" spans="1:9" ht="33.75">
      <c r="A11" s="2">
        <v>2</v>
      </c>
      <c r="B11" s="3" t="s">
        <v>11</v>
      </c>
      <c r="C11" s="99" t="s">
        <v>12</v>
      </c>
      <c r="D11" s="2">
        <v>1851</v>
      </c>
      <c r="E11" s="3" t="s">
        <v>13</v>
      </c>
      <c r="F11" s="4"/>
      <c r="G11" s="76"/>
      <c r="H11" s="76"/>
      <c r="I11" s="7"/>
    </row>
    <row r="12" spans="1:9">
      <c r="A12" s="2"/>
      <c r="B12" s="3"/>
      <c r="C12" s="72"/>
      <c r="D12" s="2"/>
      <c r="E12" s="3"/>
      <c r="F12" s="7" t="s">
        <v>16</v>
      </c>
      <c r="G12" s="75">
        <v>43969</v>
      </c>
      <c r="H12" s="75">
        <v>44500</v>
      </c>
      <c r="I12" s="2"/>
    </row>
    <row r="13" spans="1:9">
      <c r="A13" s="2"/>
      <c r="B13" s="3"/>
      <c r="C13" s="72"/>
      <c r="D13" s="2"/>
      <c r="E13" s="3"/>
      <c r="F13" s="4"/>
      <c r="G13" s="73"/>
      <c r="H13" s="73"/>
      <c r="I13" s="2"/>
    </row>
    <row r="14" spans="1:9" ht="20.25" customHeight="1">
      <c r="A14" s="2"/>
      <c r="B14" s="3"/>
      <c r="C14" s="72"/>
      <c r="D14" s="2"/>
      <c r="E14" s="3"/>
      <c r="F14" s="4"/>
      <c r="G14" s="77"/>
      <c r="H14" s="77"/>
      <c r="I14" s="10"/>
    </row>
    <row r="15" spans="1:9" ht="20.25" customHeight="1">
      <c r="A15" s="2"/>
      <c r="B15" s="3"/>
      <c r="C15" s="72"/>
      <c r="D15" s="2"/>
      <c r="E15" s="3"/>
      <c r="F15" s="5"/>
      <c r="G15" s="77"/>
      <c r="H15" s="77"/>
      <c r="I15" s="10"/>
    </row>
    <row r="16" spans="1:9" ht="20.25" customHeight="1">
      <c r="A16" s="2"/>
      <c r="B16" s="3"/>
      <c r="C16" s="72"/>
      <c r="D16" s="2"/>
      <c r="E16" s="3"/>
      <c r="F16" s="5"/>
      <c r="G16" s="78"/>
      <c r="H16" s="78"/>
      <c r="I16" s="3"/>
    </row>
    <row r="17" spans="1:9">
      <c r="A17" s="2"/>
      <c r="B17" s="3"/>
      <c r="C17" s="72"/>
      <c r="D17" s="2"/>
      <c r="E17" s="3"/>
      <c r="F17" s="4"/>
      <c r="G17" s="75"/>
      <c r="H17" s="75"/>
      <c r="I17" s="8"/>
    </row>
    <row r="18" spans="1:9" ht="33.75">
      <c r="A18" s="2">
        <v>3</v>
      </c>
      <c r="B18" s="3"/>
      <c r="C18" s="99" t="s">
        <v>17</v>
      </c>
      <c r="D18" s="2">
        <v>1854</v>
      </c>
      <c r="E18" s="3" t="s">
        <v>18</v>
      </c>
      <c r="F18" s="7" t="s">
        <v>451</v>
      </c>
      <c r="G18" s="79">
        <v>44076</v>
      </c>
      <c r="H18" s="79">
        <v>44078</v>
      </c>
      <c r="I18" s="10" t="s">
        <v>21</v>
      </c>
    </row>
    <row r="19" spans="1:9">
      <c r="A19" s="2"/>
      <c r="B19" s="3"/>
      <c r="C19" s="72"/>
      <c r="D19" s="2"/>
      <c r="E19" s="3"/>
      <c r="F19" s="7" t="s">
        <v>19</v>
      </c>
      <c r="G19" s="80">
        <v>44117</v>
      </c>
      <c r="H19" s="80">
        <v>44119</v>
      </c>
      <c r="I19" s="7"/>
    </row>
    <row r="20" spans="1:9">
      <c r="A20" s="2"/>
      <c r="B20" s="3"/>
      <c r="C20" s="72"/>
      <c r="D20" s="2"/>
      <c r="E20" s="3"/>
      <c r="F20" s="7"/>
      <c r="G20" s="81"/>
      <c r="H20" s="81"/>
      <c r="I20" s="7"/>
    </row>
    <row r="21" spans="1:9">
      <c r="A21" s="2"/>
      <c r="B21" s="3"/>
      <c r="C21" s="72"/>
      <c r="D21" s="2"/>
      <c r="E21" s="3"/>
      <c r="F21" s="7"/>
      <c r="G21" s="81"/>
      <c r="H21" s="81"/>
      <c r="I21" s="7"/>
    </row>
    <row r="22" spans="1:9">
      <c r="A22" s="2"/>
      <c r="B22" s="3"/>
      <c r="C22" s="72"/>
      <c r="D22" s="2"/>
      <c r="E22" s="3"/>
      <c r="F22" s="7"/>
      <c r="G22" s="80"/>
      <c r="H22" s="80"/>
      <c r="I22" s="7"/>
    </row>
    <row r="23" spans="1:9">
      <c r="A23" s="2"/>
      <c r="B23" s="3"/>
      <c r="C23" s="72"/>
      <c r="D23" s="2"/>
      <c r="E23" s="3"/>
      <c r="F23" s="7"/>
      <c r="G23" s="75"/>
      <c r="H23" s="75"/>
      <c r="I23" s="10"/>
    </row>
    <row r="24" spans="1:9">
      <c r="A24" s="2"/>
      <c r="B24" s="3"/>
      <c r="C24" s="72"/>
      <c r="D24" s="2"/>
      <c r="E24" s="3"/>
      <c r="F24" s="7"/>
      <c r="G24" s="73"/>
      <c r="H24" s="73"/>
      <c r="I24" s="10"/>
    </row>
    <row r="25" spans="1:9" ht="33.75">
      <c r="A25" s="2">
        <v>4</v>
      </c>
      <c r="B25" s="3"/>
      <c r="C25" s="99" t="s">
        <v>20</v>
      </c>
      <c r="D25" s="2">
        <v>1859</v>
      </c>
      <c r="E25" s="3" t="s">
        <v>21</v>
      </c>
      <c r="F25" s="4" t="s">
        <v>22</v>
      </c>
      <c r="G25" s="73">
        <v>44117</v>
      </c>
      <c r="H25" s="73">
        <v>44119</v>
      </c>
      <c r="I25" s="10" t="s">
        <v>23</v>
      </c>
    </row>
    <row r="26" spans="1:9">
      <c r="A26" s="2"/>
      <c r="B26" s="3"/>
      <c r="C26" s="72"/>
      <c r="D26" s="2"/>
      <c r="E26" s="3"/>
      <c r="F26" s="15" t="s">
        <v>452</v>
      </c>
      <c r="G26" s="79">
        <v>44076</v>
      </c>
      <c r="H26" s="79">
        <v>44078</v>
      </c>
      <c r="I26" s="10" t="s">
        <v>453</v>
      </c>
    </row>
    <row r="27" spans="1:9">
      <c r="A27" s="2"/>
      <c r="B27" s="3"/>
      <c r="C27" s="72"/>
      <c r="D27" s="2"/>
      <c r="E27" s="3"/>
      <c r="F27" s="15"/>
      <c r="G27" s="73"/>
      <c r="H27" s="74"/>
      <c r="I27" s="10"/>
    </row>
    <row r="28" spans="1:9">
      <c r="A28" s="2"/>
      <c r="B28" s="3"/>
      <c r="C28" s="72"/>
      <c r="D28" s="2"/>
      <c r="E28" s="3"/>
      <c r="F28" s="4"/>
      <c r="G28" s="73"/>
      <c r="H28" s="73"/>
      <c r="I28" s="10"/>
    </row>
    <row r="29" spans="1:9">
      <c r="A29" s="2"/>
      <c r="B29" s="3"/>
      <c r="C29" s="72"/>
      <c r="D29" s="2"/>
      <c r="E29" s="3"/>
      <c r="F29" s="4"/>
      <c r="G29" s="73"/>
      <c r="H29" s="73"/>
      <c r="I29" s="10"/>
    </row>
    <row r="30" spans="1:9">
      <c r="A30" s="2"/>
      <c r="B30" s="3"/>
      <c r="C30" s="72"/>
      <c r="D30" s="2"/>
      <c r="E30" s="3"/>
      <c r="F30" s="4"/>
      <c r="G30" s="73"/>
      <c r="H30" s="73"/>
      <c r="I30" s="10"/>
    </row>
    <row r="31" spans="1:9">
      <c r="A31" s="2"/>
      <c r="B31" s="3"/>
      <c r="C31" s="72"/>
      <c r="D31" s="2"/>
      <c r="E31" s="3"/>
      <c r="F31" s="4"/>
      <c r="G31" s="73"/>
      <c r="H31" s="73"/>
      <c r="I31" s="10"/>
    </row>
    <row r="32" spans="1:9" ht="42">
      <c r="A32" s="2">
        <v>5</v>
      </c>
      <c r="B32" s="3" t="s">
        <v>25</v>
      </c>
      <c r="C32" s="72" t="s">
        <v>26</v>
      </c>
      <c r="D32" s="2">
        <v>1883</v>
      </c>
      <c r="E32" s="3" t="s">
        <v>24</v>
      </c>
      <c r="F32" s="7" t="s">
        <v>16</v>
      </c>
      <c r="G32" s="75">
        <v>43819</v>
      </c>
      <c r="H32" s="75">
        <v>44500</v>
      </c>
      <c r="I32" s="10"/>
    </row>
    <row r="33" spans="1:9">
      <c r="A33" s="2"/>
      <c r="B33" s="3"/>
      <c r="C33" s="102"/>
      <c r="D33" s="8"/>
      <c r="E33" s="8"/>
      <c r="F33" s="16"/>
      <c r="G33" s="73"/>
      <c r="H33" s="74"/>
      <c r="I33" s="10"/>
    </row>
    <row r="34" spans="1:9">
      <c r="A34" s="2"/>
      <c r="B34" s="3"/>
      <c r="C34" s="72"/>
      <c r="D34" s="2"/>
      <c r="E34" s="3"/>
      <c r="F34" s="4"/>
      <c r="G34" s="75"/>
      <c r="H34" s="75"/>
      <c r="I34" s="14"/>
    </row>
    <row r="35" spans="1:9">
      <c r="A35" s="2"/>
      <c r="B35" s="3"/>
      <c r="C35" s="72"/>
      <c r="D35" s="2"/>
      <c r="E35" s="3"/>
      <c r="F35" s="4" t="s">
        <v>27</v>
      </c>
      <c r="G35" s="75">
        <v>44166</v>
      </c>
      <c r="H35" s="75">
        <v>44185</v>
      </c>
      <c r="I35" s="14"/>
    </row>
    <row r="36" spans="1:9">
      <c r="A36" s="2"/>
      <c r="B36" s="3"/>
      <c r="C36" s="72"/>
      <c r="D36" s="2"/>
      <c r="E36" s="3"/>
      <c r="F36" s="4"/>
      <c r="G36" s="75"/>
      <c r="H36" s="75"/>
      <c r="I36" s="14"/>
    </row>
    <row r="37" spans="1:9">
      <c r="A37" s="2"/>
      <c r="B37" s="3"/>
      <c r="C37" s="72"/>
      <c r="D37" s="2"/>
      <c r="E37" s="3"/>
      <c r="F37" s="4"/>
      <c r="G37" s="75"/>
      <c r="H37" s="75"/>
      <c r="I37" s="14"/>
    </row>
    <row r="38" spans="1:9" ht="22.5">
      <c r="A38" s="2">
        <v>6</v>
      </c>
      <c r="B38" s="3"/>
      <c r="C38" s="99" t="s">
        <v>28</v>
      </c>
      <c r="D38" s="2">
        <v>1917</v>
      </c>
      <c r="E38" s="3" t="s">
        <v>29</v>
      </c>
      <c r="F38" s="4"/>
      <c r="G38" s="75"/>
      <c r="H38" s="75"/>
      <c r="I38" s="2"/>
    </row>
    <row r="39" spans="1:9">
      <c r="A39" s="2"/>
      <c r="B39" s="3"/>
      <c r="C39" s="72"/>
      <c r="D39" s="2"/>
      <c r="E39" s="3"/>
      <c r="F39" s="4" t="s">
        <v>30</v>
      </c>
      <c r="G39" s="75">
        <v>44025</v>
      </c>
      <c r="H39" s="75">
        <v>44039</v>
      </c>
      <c r="I39" s="10" t="s">
        <v>24</v>
      </c>
    </row>
    <row r="40" spans="1:9">
      <c r="A40" s="2"/>
      <c r="B40" s="3"/>
      <c r="C40" s="72"/>
      <c r="D40" s="2"/>
      <c r="E40" s="3"/>
      <c r="F40" s="4"/>
      <c r="G40" s="82"/>
      <c r="H40" s="77"/>
      <c r="I40" s="10"/>
    </row>
    <row r="41" spans="1:9">
      <c r="A41" s="2"/>
      <c r="B41" s="3"/>
      <c r="C41" s="72"/>
      <c r="D41" s="2"/>
      <c r="E41" s="3"/>
      <c r="F41" s="4"/>
      <c r="G41" s="75"/>
      <c r="H41" s="75"/>
      <c r="I41" s="10"/>
    </row>
    <row r="42" spans="1:9">
      <c r="A42" s="2"/>
      <c r="B42" s="3"/>
      <c r="C42" s="72"/>
      <c r="D42" s="2"/>
      <c r="E42" s="3"/>
      <c r="F42" s="4"/>
      <c r="G42" s="75"/>
      <c r="H42" s="75"/>
      <c r="I42" s="10"/>
    </row>
    <row r="43" spans="1:9">
      <c r="A43" s="2"/>
      <c r="B43" s="3"/>
      <c r="C43" s="72"/>
      <c r="D43" s="2"/>
      <c r="E43" s="3"/>
      <c r="F43" s="4"/>
      <c r="G43" s="75"/>
      <c r="H43" s="75"/>
      <c r="I43" s="10"/>
    </row>
    <row r="44" spans="1:9" ht="22.5">
      <c r="A44" s="2">
        <v>7</v>
      </c>
      <c r="B44" s="3" t="s">
        <v>31</v>
      </c>
      <c r="C44" s="99" t="s">
        <v>32</v>
      </c>
      <c r="D44" s="2">
        <v>1910</v>
      </c>
      <c r="E44" s="3" t="s">
        <v>33</v>
      </c>
      <c r="F44" s="16" t="s">
        <v>16</v>
      </c>
      <c r="G44" s="73">
        <v>43969</v>
      </c>
      <c r="H44" s="73">
        <v>44500</v>
      </c>
      <c r="I44" s="17"/>
    </row>
    <row r="45" spans="1:9">
      <c r="A45" s="2"/>
      <c r="B45" s="3"/>
      <c r="C45" s="72"/>
      <c r="D45" s="2"/>
      <c r="E45" s="3"/>
      <c r="F45" s="4"/>
      <c r="G45" s="73"/>
      <c r="H45" s="73"/>
      <c r="I45" s="2"/>
    </row>
    <row r="46" spans="1:9">
      <c r="A46" s="2"/>
      <c r="B46" s="3"/>
      <c r="C46" s="72"/>
      <c r="D46" s="2"/>
      <c r="E46" s="3"/>
      <c r="F46" s="4"/>
      <c r="G46" s="73"/>
      <c r="H46" s="73"/>
      <c r="I46" s="17"/>
    </row>
    <row r="47" spans="1:9">
      <c r="A47" s="2"/>
      <c r="B47" s="3"/>
      <c r="C47" s="72"/>
      <c r="D47" s="2"/>
      <c r="E47" s="3"/>
      <c r="F47" s="4" t="s">
        <v>34</v>
      </c>
      <c r="G47" s="73">
        <v>44083</v>
      </c>
      <c r="H47" s="73">
        <v>44099</v>
      </c>
      <c r="I47" s="17"/>
    </row>
    <row r="48" spans="1:9">
      <c r="A48" s="2"/>
      <c r="B48" s="3"/>
      <c r="C48" s="72"/>
      <c r="D48" s="2"/>
      <c r="E48" s="3"/>
      <c r="F48" s="4" t="s">
        <v>34</v>
      </c>
      <c r="G48" s="73">
        <v>44172</v>
      </c>
      <c r="H48" s="73">
        <v>44183</v>
      </c>
      <c r="I48" s="17"/>
    </row>
    <row r="49" spans="1:9">
      <c r="A49" s="2"/>
      <c r="B49" s="3"/>
      <c r="C49" s="72"/>
      <c r="D49" s="2"/>
      <c r="E49" s="3"/>
      <c r="F49" s="4"/>
      <c r="G49" s="73"/>
      <c r="H49" s="73"/>
      <c r="I49" s="17"/>
    </row>
    <row r="50" spans="1:9">
      <c r="A50" s="2"/>
      <c r="B50" s="3"/>
      <c r="C50" s="72"/>
      <c r="D50" s="2"/>
      <c r="E50" s="3"/>
      <c r="F50" s="4"/>
      <c r="G50" s="73"/>
      <c r="H50" s="73"/>
      <c r="I50" s="17"/>
    </row>
    <row r="51" spans="1:9" ht="21">
      <c r="A51" s="2">
        <v>8</v>
      </c>
      <c r="B51" s="3"/>
      <c r="C51" s="72" t="s">
        <v>35</v>
      </c>
      <c r="D51" s="2">
        <v>1941</v>
      </c>
      <c r="E51" s="3" t="s">
        <v>36</v>
      </c>
      <c r="F51" s="4" t="s">
        <v>37</v>
      </c>
      <c r="G51" s="73"/>
      <c r="H51" s="73"/>
      <c r="I51" s="18" t="s">
        <v>33</v>
      </c>
    </row>
    <row r="52" spans="1:9">
      <c r="A52" s="2"/>
      <c r="B52" s="3"/>
      <c r="C52" s="72"/>
      <c r="D52" s="2"/>
      <c r="E52" s="3"/>
      <c r="F52" s="4"/>
      <c r="G52" s="73">
        <v>44083</v>
      </c>
      <c r="H52" s="73">
        <v>44099</v>
      </c>
      <c r="I52" s="18" t="s">
        <v>33</v>
      </c>
    </row>
    <row r="53" spans="1:9">
      <c r="A53" s="2"/>
      <c r="B53" s="3"/>
      <c r="C53" s="72"/>
      <c r="D53" s="2"/>
      <c r="E53" s="3"/>
      <c r="F53" s="4"/>
      <c r="G53" s="73">
        <v>44166</v>
      </c>
      <c r="H53" s="73">
        <v>44183</v>
      </c>
      <c r="I53" s="18" t="s">
        <v>33</v>
      </c>
    </row>
    <row r="54" spans="1:9">
      <c r="A54" s="2"/>
      <c r="B54" s="3"/>
      <c r="C54" s="72"/>
      <c r="D54" s="2"/>
      <c r="E54" s="3"/>
      <c r="F54" s="4"/>
      <c r="G54" s="73"/>
      <c r="H54" s="73"/>
      <c r="I54" s="18"/>
    </row>
    <row r="55" spans="1:9">
      <c r="A55" s="2"/>
      <c r="B55" s="3"/>
      <c r="C55" s="72"/>
      <c r="D55" s="2"/>
      <c r="E55" s="3"/>
      <c r="F55" s="4"/>
      <c r="G55" s="73"/>
      <c r="H55" s="73"/>
      <c r="I55" s="18"/>
    </row>
    <row r="56" spans="1:9">
      <c r="A56" s="2"/>
      <c r="B56" s="3"/>
      <c r="C56" s="72"/>
      <c r="D56" s="2"/>
      <c r="E56" s="3"/>
      <c r="F56" s="4"/>
      <c r="G56" s="73"/>
      <c r="H56" s="73"/>
      <c r="I56" s="10"/>
    </row>
    <row r="57" spans="1:9" ht="21">
      <c r="A57" s="2">
        <v>9</v>
      </c>
      <c r="B57" s="3"/>
      <c r="C57" s="72" t="s">
        <v>38</v>
      </c>
      <c r="D57" s="2">
        <v>1827</v>
      </c>
      <c r="E57" s="3" t="s">
        <v>39</v>
      </c>
      <c r="F57" s="5" t="s">
        <v>384</v>
      </c>
      <c r="G57" s="75">
        <v>44018</v>
      </c>
      <c r="H57" s="74"/>
      <c r="I57" s="2" t="s">
        <v>40</v>
      </c>
    </row>
    <row r="58" spans="1:9">
      <c r="A58" s="2"/>
      <c r="B58" s="3"/>
      <c r="C58" s="72"/>
      <c r="D58" s="2"/>
      <c r="E58" s="3"/>
      <c r="F58" s="4"/>
      <c r="G58" s="83"/>
      <c r="H58" s="75"/>
      <c r="I58" s="2"/>
    </row>
    <row r="59" spans="1:9">
      <c r="A59" s="2"/>
      <c r="B59" s="3"/>
      <c r="C59" s="72"/>
      <c r="D59" s="2"/>
      <c r="E59" s="3"/>
      <c r="F59" s="4"/>
      <c r="G59" s="75"/>
      <c r="H59" s="75"/>
      <c r="I59" s="2"/>
    </row>
    <row r="60" spans="1:9">
      <c r="A60" s="2"/>
      <c r="B60" s="3"/>
      <c r="C60" s="72"/>
      <c r="D60" s="2"/>
      <c r="E60" s="3"/>
      <c r="F60" s="4"/>
      <c r="G60" s="75"/>
      <c r="H60" s="75"/>
      <c r="I60" s="10"/>
    </row>
    <row r="61" spans="1:9">
      <c r="A61" s="2"/>
      <c r="B61" s="3"/>
      <c r="C61" s="72"/>
      <c r="D61" s="2"/>
      <c r="E61" s="3"/>
      <c r="F61" s="4"/>
      <c r="G61" s="75"/>
      <c r="H61" s="75"/>
      <c r="I61" s="10"/>
    </row>
    <row r="62" spans="1:9">
      <c r="A62" s="2"/>
      <c r="B62" s="3"/>
      <c r="C62" s="72"/>
      <c r="D62" s="2"/>
      <c r="E62" s="3"/>
      <c r="F62" s="4"/>
      <c r="G62" s="75"/>
      <c r="H62" s="75"/>
      <c r="I62" s="10"/>
    </row>
    <row r="63" spans="1:9">
      <c r="A63" s="2"/>
      <c r="B63" s="3"/>
      <c r="C63" s="72"/>
      <c r="D63" s="2"/>
      <c r="E63" s="3"/>
      <c r="F63" s="4"/>
      <c r="G63" s="75"/>
      <c r="H63" s="75"/>
      <c r="I63" s="10"/>
    </row>
    <row r="64" spans="1:9" ht="21">
      <c r="A64" s="2">
        <v>10</v>
      </c>
      <c r="B64" s="3"/>
      <c r="C64" s="72" t="s">
        <v>41</v>
      </c>
      <c r="D64" s="2">
        <v>1896</v>
      </c>
      <c r="E64" s="3" t="s">
        <v>42</v>
      </c>
      <c r="F64" s="20" t="s">
        <v>43</v>
      </c>
      <c r="G64" s="75">
        <v>43870</v>
      </c>
      <c r="H64" s="75" t="s">
        <v>44</v>
      </c>
      <c r="I64" s="2" t="s">
        <v>45</v>
      </c>
    </row>
    <row r="65" spans="1:9">
      <c r="A65" s="2"/>
      <c r="B65" s="3"/>
      <c r="C65" s="72"/>
      <c r="D65" s="2"/>
      <c r="E65" s="3"/>
      <c r="F65" s="20"/>
      <c r="G65" s="75"/>
      <c r="H65" s="75"/>
      <c r="I65" s="10"/>
    </row>
    <row r="66" spans="1:9">
      <c r="A66" s="2"/>
      <c r="B66" s="3"/>
      <c r="C66" s="72"/>
      <c r="D66" s="2"/>
      <c r="E66" s="3"/>
      <c r="F66" s="20" t="s">
        <v>14</v>
      </c>
      <c r="G66" s="75">
        <v>44117</v>
      </c>
      <c r="H66" s="75">
        <v>44175</v>
      </c>
      <c r="I66" s="10" t="s">
        <v>46</v>
      </c>
    </row>
    <row r="67" spans="1:9">
      <c r="A67" s="2"/>
      <c r="B67" s="3"/>
      <c r="C67" s="72"/>
      <c r="D67" s="2"/>
      <c r="E67" s="3"/>
      <c r="F67" s="20"/>
      <c r="G67" s="75"/>
      <c r="H67" s="75"/>
      <c r="I67" s="10"/>
    </row>
    <row r="68" spans="1:9">
      <c r="A68" s="2"/>
      <c r="B68" s="3"/>
      <c r="C68" s="72"/>
      <c r="D68" s="2"/>
      <c r="E68" s="3"/>
      <c r="F68" s="20"/>
      <c r="G68" s="75"/>
      <c r="H68" s="75"/>
      <c r="I68" s="10"/>
    </row>
    <row r="69" spans="1:9">
      <c r="A69" s="2"/>
      <c r="B69" s="3"/>
      <c r="C69" s="72"/>
      <c r="D69" s="2"/>
      <c r="E69" s="3"/>
      <c r="F69" s="4"/>
      <c r="G69" s="75"/>
      <c r="H69" s="75"/>
      <c r="I69" s="10"/>
    </row>
    <row r="70" spans="1:9">
      <c r="A70" s="2"/>
      <c r="B70" s="3"/>
      <c r="C70" s="72"/>
      <c r="D70" s="2"/>
      <c r="E70" s="3"/>
      <c r="F70" s="4"/>
      <c r="G70" s="75"/>
      <c r="H70" s="75"/>
      <c r="I70" s="10"/>
    </row>
    <row r="71" spans="1:9" ht="22.5">
      <c r="A71" s="2">
        <v>11</v>
      </c>
      <c r="B71" s="3"/>
      <c r="C71" s="99" t="s">
        <v>47</v>
      </c>
      <c r="D71" s="2">
        <v>1888</v>
      </c>
      <c r="E71" s="3" t="s">
        <v>48</v>
      </c>
      <c r="F71" s="4"/>
      <c r="G71" s="75"/>
      <c r="H71" s="75"/>
      <c r="I71" s="10"/>
    </row>
    <row r="72" spans="1:9">
      <c r="A72" s="2"/>
      <c r="B72" s="3"/>
      <c r="C72" s="72"/>
      <c r="D72" s="2"/>
      <c r="E72" s="3"/>
      <c r="F72" s="4" t="s">
        <v>14</v>
      </c>
      <c r="G72" s="75">
        <v>44088</v>
      </c>
      <c r="H72" s="75">
        <v>44097</v>
      </c>
      <c r="I72" s="10" t="s">
        <v>46</v>
      </c>
    </row>
    <row r="73" spans="1:9">
      <c r="A73" s="2"/>
      <c r="B73" s="3"/>
      <c r="C73" s="72"/>
      <c r="D73" s="2"/>
      <c r="E73" s="3"/>
      <c r="F73" s="4"/>
      <c r="G73" s="75"/>
      <c r="H73" s="75"/>
      <c r="I73" s="10"/>
    </row>
    <row r="74" spans="1:9">
      <c r="A74" s="2"/>
      <c r="B74" s="3"/>
      <c r="C74" s="72"/>
      <c r="D74" s="2"/>
      <c r="E74" s="3"/>
      <c r="F74" s="4"/>
      <c r="G74" s="75"/>
      <c r="H74" s="75"/>
      <c r="I74" s="10"/>
    </row>
    <row r="75" spans="1:9">
      <c r="A75" s="2"/>
      <c r="B75" s="3"/>
      <c r="C75" s="72"/>
      <c r="D75" s="2"/>
      <c r="E75" s="3"/>
      <c r="F75" s="4"/>
      <c r="G75" s="75"/>
      <c r="H75" s="75"/>
      <c r="I75" s="10"/>
    </row>
    <row r="76" spans="1:9">
      <c r="A76" s="2"/>
      <c r="B76" s="3"/>
      <c r="C76" s="72"/>
      <c r="D76" s="2"/>
      <c r="E76" s="3"/>
      <c r="F76" s="4"/>
      <c r="G76" s="75"/>
      <c r="H76" s="75"/>
      <c r="I76" s="10"/>
    </row>
    <row r="77" spans="1:9">
      <c r="A77" s="2"/>
      <c r="B77" s="3"/>
      <c r="C77" s="72"/>
      <c r="D77" s="2"/>
      <c r="E77" s="3"/>
      <c r="F77" s="4"/>
      <c r="G77" s="75"/>
      <c r="H77" s="75"/>
      <c r="I77" s="10"/>
    </row>
    <row r="78" spans="1:9" ht="21">
      <c r="A78" s="2">
        <v>12</v>
      </c>
      <c r="B78" s="3"/>
      <c r="C78" s="72" t="s">
        <v>49</v>
      </c>
      <c r="D78" s="2">
        <v>1890</v>
      </c>
      <c r="E78" s="3" t="s">
        <v>46</v>
      </c>
      <c r="F78" s="4"/>
      <c r="G78" s="75"/>
      <c r="H78" s="75"/>
      <c r="I78" s="10"/>
    </row>
    <row r="79" spans="1:9">
      <c r="A79" s="2"/>
      <c r="B79" s="3"/>
      <c r="C79" s="72"/>
      <c r="D79" s="2"/>
      <c r="E79" s="3"/>
      <c r="F79" s="4" t="s">
        <v>50</v>
      </c>
      <c r="G79" s="75">
        <v>44117</v>
      </c>
      <c r="H79" s="75">
        <v>44175</v>
      </c>
      <c r="I79" s="10"/>
    </row>
    <row r="80" spans="1:9">
      <c r="A80" s="2"/>
      <c r="B80" s="3"/>
      <c r="C80" s="72"/>
      <c r="D80" s="2"/>
      <c r="E80" s="3"/>
      <c r="F80" s="4" t="s">
        <v>50</v>
      </c>
      <c r="G80" s="75">
        <v>44088</v>
      </c>
      <c r="H80" s="75">
        <v>44097</v>
      </c>
      <c r="I80" s="10"/>
    </row>
    <row r="81" spans="1:9">
      <c r="A81" s="2"/>
      <c r="B81" s="3"/>
      <c r="C81" s="72"/>
      <c r="D81" s="2"/>
      <c r="E81" s="3"/>
      <c r="F81" s="4"/>
      <c r="G81" s="75"/>
      <c r="H81" s="75"/>
      <c r="I81" s="2"/>
    </row>
    <row r="82" spans="1:9">
      <c r="A82" s="2"/>
      <c r="B82" s="3"/>
      <c r="C82" s="72"/>
      <c r="D82" s="2"/>
      <c r="E82" s="3"/>
      <c r="F82" s="4"/>
      <c r="G82" s="73"/>
      <c r="H82" s="73"/>
      <c r="I82" s="10"/>
    </row>
    <row r="83" spans="1:9">
      <c r="A83" s="2"/>
      <c r="B83" s="3"/>
      <c r="C83" s="72"/>
      <c r="D83" s="2"/>
      <c r="E83" s="3"/>
      <c r="F83" s="4"/>
      <c r="G83" s="75"/>
      <c r="H83" s="75"/>
      <c r="I83" s="10"/>
    </row>
    <row r="84" spans="1:9">
      <c r="A84" s="2"/>
      <c r="B84" s="3"/>
      <c r="C84" s="72"/>
      <c r="D84" s="2"/>
      <c r="E84" s="3"/>
      <c r="F84" s="4"/>
      <c r="G84" s="75"/>
      <c r="H84" s="75"/>
      <c r="I84" s="2"/>
    </row>
    <row r="85" spans="1:9">
      <c r="A85" s="2"/>
      <c r="B85" s="3"/>
      <c r="C85" s="72"/>
      <c r="D85" s="2"/>
      <c r="E85" s="3"/>
      <c r="F85" s="4"/>
      <c r="G85" s="75"/>
      <c r="H85" s="75"/>
      <c r="I85" s="2"/>
    </row>
    <row r="86" spans="1:9">
      <c r="A86" s="2"/>
      <c r="B86" s="3"/>
      <c r="C86" s="72"/>
      <c r="D86" s="2"/>
      <c r="E86" s="3"/>
      <c r="F86" s="4"/>
      <c r="G86" s="75"/>
      <c r="H86" s="75"/>
      <c r="I86" s="2"/>
    </row>
    <row r="87" spans="1:9">
      <c r="A87" s="2"/>
      <c r="B87" s="3"/>
      <c r="C87" s="72"/>
      <c r="D87" s="2"/>
      <c r="E87" s="3"/>
      <c r="F87" s="4"/>
      <c r="G87" s="75"/>
      <c r="H87" s="75"/>
      <c r="I87" s="2"/>
    </row>
    <row r="88" spans="1:9">
      <c r="A88" s="2"/>
      <c r="B88" s="3"/>
      <c r="C88" s="72"/>
      <c r="D88" s="2"/>
      <c r="E88" s="3"/>
      <c r="F88" s="4"/>
      <c r="G88" s="75"/>
      <c r="H88" s="75"/>
      <c r="I88" s="2"/>
    </row>
    <row r="89" spans="1:9" ht="21">
      <c r="A89" s="2">
        <v>13</v>
      </c>
      <c r="B89" s="3"/>
      <c r="C89" s="72" t="s">
        <v>51</v>
      </c>
      <c r="D89" s="2">
        <v>1919</v>
      </c>
      <c r="E89" s="3" t="s">
        <v>52</v>
      </c>
      <c r="F89" s="4" t="s">
        <v>53</v>
      </c>
      <c r="G89" s="75">
        <v>44014</v>
      </c>
      <c r="H89" s="75" t="s">
        <v>44</v>
      </c>
      <c r="I89" s="17" t="s">
        <v>413</v>
      </c>
    </row>
    <row r="90" spans="1:9">
      <c r="A90" s="2"/>
      <c r="B90" s="3"/>
      <c r="C90" s="72"/>
      <c r="D90" s="2"/>
      <c r="E90" s="3"/>
      <c r="F90" s="4"/>
      <c r="G90" s="75"/>
      <c r="H90" s="75"/>
      <c r="I90" s="2"/>
    </row>
    <row r="91" spans="1:9">
      <c r="A91" s="2"/>
      <c r="B91" s="3"/>
      <c r="C91" s="72"/>
      <c r="D91" s="2"/>
      <c r="E91" s="3"/>
      <c r="F91" s="4"/>
      <c r="G91" s="75"/>
      <c r="H91" s="75"/>
      <c r="I91" s="10"/>
    </row>
    <row r="92" spans="1:9">
      <c r="A92" s="2"/>
      <c r="B92" s="3"/>
      <c r="C92" s="72"/>
      <c r="D92" s="2"/>
      <c r="E92" s="3"/>
      <c r="F92" s="4"/>
      <c r="G92" s="73"/>
      <c r="H92" s="73"/>
      <c r="I92" s="10"/>
    </row>
    <row r="93" spans="1:9">
      <c r="A93" s="2"/>
      <c r="B93" s="3"/>
      <c r="C93" s="72"/>
      <c r="D93" s="2"/>
      <c r="E93" s="3"/>
      <c r="F93" s="4"/>
      <c r="G93" s="73"/>
      <c r="H93" s="73"/>
      <c r="I93" s="10"/>
    </row>
    <row r="94" spans="1:9">
      <c r="A94" s="2"/>
      <c r="B94" s="3"/>
      <c r="C94" s="72"/>
      <c r="D94" s="2"/>
      <c r="E94" s="3"/>
      <c r="F94" s="4"/>
      <c r="G94" s="73"/>
      <c r="H94" s="75"/>
      <c r="I94" s="10"/>
    </row>
    <row r="95" spans="1:9">
      <c r="A95" s="2"/>
      <c r="B95" s="3"/>
      <c r="C95" s="72"/>
      <c r="D95" s="2"/>
      <c r="E95" s="3"/>
      <c r="F95" s="4"/>
      <c r="G95" s="75"/>
      <c r="H95" s="75"/>
      <c r="I95" s="2"/>
    </row>
    <row r="96" spans="1:9" ht="21">
      <c r="A96" s="2">
        <v>14</v>
      </c>
      <c r="B96" s="3"/>
      <c r="C96" s="72" t="s">
        <v>54</v>
      </c>
      <c r="D96" s="2">
        <v>1887</v>
      </c>
      <c r="E96" s="3" t="s">
        <v>55</v>
      </c>
      <c r="F96" s="21" t="s">
        <v>385</v>
      </c>
      <c r="G96" s="78">
        <v>44014</v>
      </c>
      <c r="H96" s="78" t="s">
        <v>44</v>
      </c>
      <c r="I96" s="22" t="s">
        <v>414</v>
      </c>
    </row>
    <row r="97" spans="1:9">
      <c r="A97" s="2"/>
      <c r="B97" s="3"/>
      <c r="C97" s="72"/>
      <c r="D97" s="2"/>
      <c r="E97" s="3"/>
      <c r="F97" s="4" t="s">
        <v>56</v>
      </c>
      <c r="G97" s="83">
        <v>44174</v>
      </c>
      <c r="H97" s="83">
        <v>44176</v>
      </c>
      <c r="I97" s="17"/>
    </row>
    <row r="98" spans="1:9">
      <c r="A98" s="2"/>
      <c r="B98" s="3"/>
      <c r="C98" s="72"/>
      <c r="D98" s="2"/>
      <c r="E98" s="3"/>
      <c r="F98" s="21"/>
      <c r="G98" s="75"/>
      <c r="H98" s="75"/>
      <c r="I98" s="22"/>
    </row>
    <row r="99" spans="1:9">
      <c r="A99" s="2"/>
      <c r="B99" s="3"/>
      <c r="C99" s="72"/>
      <c r="D99" s="2"/>
      <c r="E99" s="3"/>
      <c r="F99" s="16"/>
      <c r="G99" s="75"/>
      <c r="H99" s="75"/>
      <c r="I99" s="22"/>
    </row>
    <row r="100" spans="1:9">
      <c r="A100" s="2"/>
      <c r="B100" s="3"/>
      <c r="C100" s="72"/>
      <c r="D100" s="2"/>
      <c r="E100" s="3"/>
      <c r="F100" s="21"/>
      <c r="G100" s="78"/>
      <c r="H100" s="78"/>
      <c r="I100" s="22"/>
    </row>
    <row r="101" spans="1:9">
      <c r="A101" s="2"/>
      <c r="B101" s="3"/>
      <c r="C101" s="72"/>
      <c r="D101" s="2"/>
      <c r="E101" s="3"/>
      <c r="F101" s="4"/>
      <c r="G101" s="75"/>
      <c r="H101" s="75"/>
      <c r="I101" s="2"/>
    </row>
    <row r="102" spans="1:9">
      <c r="A102" s="2"/>
      <c r="B102" s="3"/>
      <c r="C102" s="72"/>
      <c r="D102" s="2"/>
      <c r="E102" s="3"/>
      <c r="F102" s="4"/>
      <c r="G102" s="75"/>
      <c r="H102" s="75"/>
      <c r="I102" s="23"/>
    </row>
    <row r="103" spans="1:9" ht="21">
      <c r="A103" s="2">
        <v>15</v>
      </c>
      <c r="B103" s="3"/>
      <c r="C103" s="72" t="s">
        <v>57</v>
      </c>
      <c r="D103" s="2">
        <v>1886</v>
      </c>
      <c r="E103" s="3" t="s">
        <v>58</v>
      </c>
      <c r="F103" s="4"/>
      <c r="G103" s="84"/>
      <c r="H103" s="84"/>
      <c r="I103" s="10"/>
    </row>
    <row r="104" spans="1:9">
      <c r="A104" s="2"/>
      <c r="B104" s="3"/>
      <c r="C104" s="72"/>
      <c r="D104" s="2"/>
      <c r="E104" s="3"/>
      <c r="F104" s="4"/>
      <c r="G104" s="84"/>
      <c r="H104" s="84"/>
      <c r="I104" s="10"/>
    </row>
    <row r="105" spans="1:9">
      <c r="A105" s="2"/>
      <c r="B105" s="3"/>
      <c r="C105" s="72"/>
      <c r="D105" s="2"/>
      <c r="E105" s="3"/>
      <c r="F105" s="4" t="s">
        <v>59</v>
      </c>
      <c r="G105" s="84">
        <v>43789</v>
      </c>
      <c r="H105" s="84">
        <v>43807</v>
      </c>
      <c r="I105" s="10" t="s">
        <v>60</v>
      </c>
    </row>
    <row r="106" spans="1:9">
      <c r="A106" s="2"/>
      <c r="B106" s="3"/>
      <c r="C106" s="72"/>
      <c r="D106" s="2"/>
      <c r="E106" s="3"/>
      <c r="F106" s="4" t="s">
        <v>30</v>
      </c>
      <c r="G106" s="84">
        <v>43808</v>
      </c>
      <c r="H106" s="84">
        <v>43810</v>
      </c>
      <c r="I106" s="24" t="s">
        <v>61</v>
      </c>
    </row>
    <row r="107" spans="1:9">
      <c r="A107" s="2"/>
      <c r="B107" s="3"/>
      <c r="C107" s="72"/>
      <c r="D107" s="2"/>
      <c r="E107" s="3"/>
      <c r="F107" s="4" t="s">
        <v>30</v>
      </c>
      <c r="G107" s="84">
        <v>43811</v>
      </c>
      <c r="H107" s="84">
        <v>43818</v>
      </c>
      <c r="I107" s="24" t="s">
        <v>62</v>
      </c>
    </row>
    <row r="108" spans="1:9">
      <c r="A108" s="2"/>
      <c r="B108" s="3"/>
      <c r="C108" s="72"/>
      <c r="D108" s="2"/>
      <c r="E108" s="3"/>
      <c r="F108" s="4"/>
      <c r="G108" s="84"/>
      <c r="H108" s="84"/>
      <c r="I108" s="10"/>
    </row>
    <row r="109" spans="1:9">
      <c r="A109" s="2"/>
      <c r="B109" s="3"/>
      <c r="C109" s="72"/>
      <c r="D109" s="2"/>
      <c r="E109" s="3"/>
      <c r="F109" s="4"/>
      <c r="G109" s="84"/>
      <c r="H109" s="84"/>
      <c r="I109" s="10"/>
    </row>
    <row r="110" spans="1:9" ht="22.5">
      <c r="A110" s="2">
        <v>16</v>
      </c>
      <c r="B110" s="3"/>
      <c r="C110" s="72" t="s">
        <v>63</v>
      </c>
      <c r="D110" s="2">
        <v>1847</v>
      </c>
      <c r="E110" s="3" t="s">
        <v>62</v>
      </c>
      <c r="F110" s="16"/>
      <c r="G110" s="84"/>
      <c r="H110" s="84"/>
      <c r="I110" s="10"/>
    </row>
    <row r="111" spans="1:9">
      <c r="A111" s="2"/>
      <c r="B111" s="3"/>
      <c r="C111" s="72"/>
      <c r="D111" s="2"/>
      <c r="E111" s="3"/>
      <c r="F111" s="16" t="s">
        <v>14</v>
      </c>
      <c r="G111" s="84">
        <v>44109</v>
      </c>
      <c r="H111" s="84">
        <v>44128</v>
      </c>
      <c r="I111" s="10" t="s">
        <v>58</v>
      </c>
    </row>
    <row r="112" spans="1:9">
      <c r="A112" s="2"/>
      <c r="B112" s="3"/>
      <c r="C112" s="72"/>
      <c r="D112" s="2"/>
      <c r="E112" s="3"/>
      <c r="F112" s="4" t="s">
        <v>64</v>
      </c>
      <c r="G112" s="84">
        <v>43789</v>
      </c>
      <c r="H112" s="84">
        <v>43807</v>
      </c>
      <c r="I112" s="17" t="s">
        <v>65</v>
      </c>
    </row>
    <row r="113" spans="1:9">
      <c r="A113" s="2"/>
      <c r="B113" s="3"/>
      <c r="C113" s="72"/>
      <c r="D113" s="2"/>
      <c r="E113" s="3"/>
      <c r="F113" s="16"/>
      <c r="G113" s="84"/>
      <c r="H113" s="84"/>
      <c r="I113" s="10"/>
    </row>
    <row r="114" spans="1:9">
      <c r="A114" s="2"/>
      <c r="B114" s="3"/>
      <c r="C114" s="72"/>
      <c r="D114" s="2"/>
      <c r="E114" s="3"/>
      <c r="F114" s="16"/>
      <c r="G114" s="84"/>
      <c r="H114" s="84"/>
      <c r="I114" s="10"/>
    </row>
    <row r="115" spans="1:9">
      <c r="A115" s="2"/>
      <c r="B115" s="3"/>
      <c r="C115" s="72"/>
      <c r="D115" s="2"/>
      <c r="E115" s="3"/>
      <c r="F115" s="16"/>
      <c r="G115" s="84"/>
      <c r="H115" s="84"/>
      <c r="I115" s="10"/>
    </row>
    <row r="116" spans="1:9">
      <c r="A116" s="2"/>
      <c r="B116" s="3"/>
      <c r="C116" s="72"/>
      <c r="D116" s="2"/>
      <c r="E116" s="3"/>
      <c r="F116" s="16"/>
      <c r="G116" s="84"/>
      <c r="H116" s="84"/>
      <c r="I116" s="10"/>
    </row>
    <row r="117" spans="1:9" ht="21">
      <c r="A117" s="2">
        <v>17</v>
      </c>
      <c r="B117" s="3"/>
      <c r="C117" s="72" t="s">
        <v>66</v>
      </c>
      <c r="D117" s="2">
        <v>1824</v>
      </c>
      <c r="E117" s="3" t="s">
        <v>67</v>
      </c>
      <c r="F117" s="4" t="s">
        <v>14</v>
      </c>
      <c r="G117" s="75">
        <v>44025</v>
      </c>
      <c r="H117" s="75">
        <v>44044</v>
      </c>
      <c r="I117" s="10" t="s">
        <v>24</v>
      </c>
    </row>
    <row r="118" spans="1:9">
      <c r="A118" s="2"/>
      <c r="B118" s="3"/>
      <c r="C118" s="72"/>
      <c r="D118" s="2"/>
      <c r="E118" s="3"/>
      <c r="F118" s="4" t="s">
        <v>14</v>
      </c>
      <c r="G118" s="75">
        <v>44166</v>
      </c>
      <c r="H118" s="75">
        <v>44185</v>
      </c>
      <c r="I118" s="10" t="s">
        <v>24</v>
      </c>
    </row>
    <row r="119" spans="1:9">
      <c r="A119" s="2"/>
      <c r="B119" s="3"/>
      <c r="C119" s="72"/>
      <c r="D119" s="2"/>
      <c r="E119" s="3"/>
      <c r="F119" s="4"/>
      <c r="G119" s="75"/>
      <c r="H119" s="75"/>
      <c r="I119" s="10"/>
    </row>
    <row r="120" spans="1:9">
      <c r="A120" s="2"/>
      <c r="B120" s="3"/>
      <c r="C120" s="72"/>
      <c r="D120" s="2"/>
      <c r="E120" s="3"/>
      <c r="F120" s="4"/>
      <c r="G120" s="75"/>
      <c r="H120" s="75"/>
      <c r="I120" s="10"/>
    </row>
    <row r="121" spans="1:9">
      <c r="A121" s="2"/>
      <c r="B121" s="3"/>
      <c r="C121" s="72"/>
      <c r="D121" s="2"/>
      <c r="E121" s="3"/>
      <c r="F121" s="4"/>
      <c r="G121" s="75"/>
      <c r="H121" s="75"/>
      <c r="I121" s="10"/>
    </row>
    <row r="122" spans="1:9">
      <c r="A122" s="2"/>
      <c r="B122" s="3"/>
      <c r="C122" s="72"/>
      <c r="D122" s="2"/>
      <c r="E122" s="3"/>
      <c r="F122" s="4"/>
      <c r="G122" s="75"/>
      <c r="H122" s="75"/>
      <c r="I122" s="10"/>
    </row>
    <row r="123" spans="1:9">
      <c r="A123" s="2"/>
      <c r="B123" s="3"/>
      <c r="C123" s="72"/>
      <c r="D123" s="2"/>
      <c r="E123" s="3"/>
      <c r="F123" s="4"/>
      <c r="G123" s="75"/>
      <c r="H123" s="75"/>
      <c r="I123" s="2"/>
    </row>
    <row r="124" spans="1:9" ht="21">
      <c r="A124" s="2">
        <v>18</v>
      </c>
      <c r="B124" s="3"/>
      <c r="C124" s="72" t="s">
        <v>68</v>
      </c>
      <c r="D124" s="2">
        <v>1944</v>
      </c>
      <c r="E124" s="3" t="s">
        <v>69</v>
      </c>
      <c r="F124" s="5" t="s">
        <v>386</v>
      </c>
      <c r="G124" s="75">
        <v>43997</v>
      </c>
      <c r="H124" s="75"/>
      <c r="I124" s="10" t="s">
        <v>71</v>
      </c>
    </row>
    <row r="125" spans="1:9">
      <c r="A125" s="2"/>
      <c r="B125" s="3"/>
      <c r="C125" s="72"/>
      <c r="D125" s="2"/>
      <c r="E125" s="3"/>
      <c r="F125" s="4"/>
      <c r="G125" s="75"/>
      <c r="H125" s="74"/>
      <c r="I125" s="10"/>
    </row>
    <row r="126" spans="1:9">
      <c r="A126" s="2"/>
      <c r="B126" s="3"/>
      <c r="C126" s="72"/>
      <c r="D126" s="2"/>
      <c r="E126" s="3"/>
      <c r="F126" s="4"/>
      <c r="G126" s="75"/>
      <c r="H126" s="75"/>
      <c r="I126" s="10"/>
    </row>
    <row r="127" spans="1:9">
      <c r="A127" s="2"/>
      <c r="B127" s="3"/>
      <c r="C127" s="72"/>
      <c r="D127" s="2"/>
      <c r="E127" s="3"/>
      <c r="F127" s="4"/>
      <c r="G127" s="75"/>
      <c r="H127" s="75"/>
      <c r="I127" s="10"/>
    </row>
    <row r="128" spans="1:9">
      <c r="A128" s="2"/>
      <c r="B128" s="3"/>
      <c r="C128" s="72"/>
      <c r="D128" s="2"/>
      <c r="E128" s="3"/>
      <c r="F128" s="4"/>
      <c r="G128" s="75"/>
      <c r="H128" s="75"/>
      <c r="I128" s="8"/>
    </row>
    <row r="129" spans="1:9">
      <c r="A129" s="2"/>
      <c r="B129" s="3"/>
      <c r="C129" s="72"/>
      <c r="D129" s="2"/>
      <c r="E129" s="3"/>
      <c r="F129" s="4"/>
      <c r="G129" s="75"/>
      <c r="H129" s="75"/>
      <c r="I129" s="10"/>
    </row>
    <row r="130" spans="1:9">
      <c r="A130" s="2"/>
      <c r="B130" s="3"/>
      <c r="C130" s="72"/>
      <c r="D130" s="2"/>
      <c r="E130" s="3"/>
      <c r="F130" s="4"/>
      <c r="G130" s="75"/>
      <c r="H130" s="75"/>
      <c r="I130" s="10"/>
    </row>
    <row r="131" spans="1:9">
      <c r="A131" s="2"/>
      <c r="B131" s="3"/>
      <c r="C131" s="72"/>
      <c r="D131" s="2"/>
      <c r="E131" s="3"/>
      <c r="F131" s="4"/>
      <c r="G131" s="75"/>
      <c r="H131" s="75"/>
      <c r="I131" s="8"/>
    </row>
    <row r="132" spans="1:9" ht="22.5">
      <c r="A132" s="2">
        <v>19</v>
      </c>
      <c r="B132" s="3"/>
      <c r="C132" s="99" t="s">
        <v>72</v>
      </c>
      <c r="D132" s="2">
        <v>1882</v>
      </c>
      <c r="E132" s="3" t="s">
        <v>73</v>
      </c>
      <c r="F132" s="5"/>
      <c r="G132" s="75"/>
      <c r="H132" s="75"/>
      <c r="I132" s="10"/>
    </row>
    <row r="133" spans="1:9">
      <c r="A133" s="2"/>
      <c r="B133" s="3"/>
      <c r="C133" s="72"/>
      <c r="D133" s="2"/>
      <c r="E133" s="3"/>
      <c r="F133" s="4"/>
      <c r="G133" s="75"/>
      <c r="H133" s="75"/>
      <c r="I133" s="10"/>
    </row>
    <row r="134" spans="1:9">
      <c r="A134" s="2"/>
      <c r="B134" s="3"/>
      <c r="C134" s="72"/>
      <c r="D134" s="2"/>
      <c r="E134" s="3"/>
      <c r="F134" s="4" t="s">
        <v>14</v>
      </c>
      <c r="G134" s="75">
        <v>44151</v>
      </c>
      <c r="H134" s="75">
        <v>44160</v>
      </c>
      <c r="I134" s="10" t="s">
        <v>74</v>
      </c>
    </row>
    <row r="135" spans="1:9">
      <c r="A135" s="2"/>
      <c r="B135" s="3"/>
      <c r="C135" s="72"/>
      <c r="D135" s="2"/>
      <c r="E135" s="3"/>
      <c r="F135" s="4"/>
      <c r="G135" s="75"/>
      <c r="H135" s="75"/>
      <c r="I135" s="10"/>
    </row>
    <row r="136" spans="1:9">
      <c r="A136" s="2"/>
      <c r="B136" s="3"/>
      <c r="C136" s="72"/>
      <c r="D136" s="2"/>
      <c r="E136" s="3"/>
      <c r="F136" s="4"/>
      <c r="G136" s="75"/>
      <c r="H136" s="75"/>
      <c r="I136" s="10"/>
    </row>
    <row r="137" spans="1:9">
      <c r="A137" s="2"/>
      <c r="B137" s="3"/>
      <c r="C137" s="72"/>
      <c r="D137" s="2"/>
      <c r="E137" s="3"/>
      <c r="F137" s="4"/>
      <c r="G137" s="75"/>
      <c r="H137" s="75"/>
      <c r="I137" s="10"/>
    </row>
    <row r="138" spans="1:9">
      <c r="A138" s="2"/>
      <c r="B138" s="3"/>
      <c r="C138" s="72"/>
      <c r="D138" s="2"/>
      <c r="E138" s="3"/>
      <c r="F138" s="4"/>
      <c r="G138" s="75"/>
      <c r="H138" s="75"/>
      <c r="I138" s="10"/>
    </row>
    <row r="139" spans="1:9" ht="22.5">
      <c r="A139" s="2">
        <v>20</v>
      </c>
      <c r="B139" s="3"/>
      <c r="C139" s="99" t="s">
        <v>75</v>
      </c>
      <c r="D139" s="2">
        <v>1942</v>
      </c>
      <c r="E139" s="3" t="s">
        <v>76</v>
      </c>
      <c r="F139" s="5" t="s">
        <v>386</v>
      </c>
      <c r="G139" s="75">
        <v>43997</v>
      </c>
      <c r="H139" s="85" t="s">
        <v>44</v>
      </c>
      <c r="I139" s="17"/>
    </row>
    <row r="140" spans="1:9">
      <c r="A140" s="2"/>
      <c r="B140" s="3"/>
      <c r="C140" s="72"/>
      <c r="D140" s="2"/>
      <c r="E140" s="3"/>
      <c r="F140" s="4"/>
      <c r="G140" s="75"/>
      <c r="H140" s="75"/>
      <c r="I140" s="10" t="s">
        <v>77</v>
      </c>
    </row>
    <row r="141" spans="1:9">
      <c r="A141" s="2"/>
      <c r="B141" s="3"/>
      <c r="C141" s="72"/>
      <c r="D141" s="2"/>
      <c r="E141" s="3"/>
      <c r="F141" s="4"/>
      <c r="G141" s="75"/>
      <c r="H141" s="85"/>
      <c r="I141" s="10"/>
    </row>
    <row r="142" spans="1:9">
      <c r="A142" s="2"/>
      <c r="B142" s="3"/>
      <c r="C142" s="72"/>
      <c r="D142" s="2"/>
      <c r="E142" s="3"/>
      <c r="F142" s="4"/>
      <c r="G142" s="75"/>
      <c r="H142" s="75"/>
      <c r="I142" s="10"/>
    </row>
    <row r="143" spans="1:9">
      <c r="A143" s="2"/>
      <c r="B143" s="3"/>
      <c r="C143" s="72"/>
      <c r="D143" s="2"/>
      <c r="E143" s="3"/>
      <c r="F143" s="4"/>
      <c r="G143" s="75"/>
      <c r="H143" s="75"/>
      <c r="I143" s="10"/>
    </row>
    <row r="144" spans="1:9">
      <c r="A144" s="2"/>
      <c r="B144" s="3"/>
      <c r="C144" s="72"/>
      <c r="D144" s="2"/>
      <c r="E144" s="3"/>
      <c r="F144" s="4"/>
      <c r="G144" s="75"/>
      <c r="H144" s="75"/>
      <c r="I144" s="10"/>
    </row>
    <row r="145" spans="1:9">
      <c r="A145" s="2"/>
      <c r="B145" s="3"/>
      <c r="C145" s="72"/>
      <c r="D145" s="2"/>
      <c r="E145" s="3"/>
      <c r="F145" s="4"/>
      <c r="G145" s="75"/>
      <c r="H145" s="75"/>
      <c r="I145" s="2"/>
    </row>
    <row r="146" spans="1:9" ht="22.5">
      <c r="A146" s="2">
        <v>21</v>
      </c>
      <c r="B146" s="3"/>
      <c r="C146" s="99" t="s">
        <v>78</v>
      </c>
      <c r="D146" s="2">
        <v>1814</v>
      </c>
      <c r="E146" s="3" t="s">
        <v>79</v>
      </c>
      <c r="F146" s="4" t="s">
        <v>387</v>
      </c>
      <c r="G146" s="75">
        <v>43997</v>
      </c>
      <c r="H146" s="75" t="s">
        <v>44</v>
      </c>
      <c r="I146" s="17" t="s">
        <v>89</v>
      </c>
    </row>
    <row r="147" spans="1:9">
      <c r="A147" s="2"/>
      <c r="B147" s="3"/>
      <c r="C147" s="72"/>
      <c r="D147" s="2"/>
      <c r="E147" s="3"/>
      <c r="F147" s="4"/>
      <c r="G147" s="75"/>
      <c r="H147" s="75"/>
      <c r="I147" s="10"/>
    </row>
    <row r="148" spans="1:9">
      <c r="A148" s="2"/>
      <c r="B148" s="3"/>
      <c r="C148" s="72"/>
      <c r="D148" s="2"/>
      <c r="E148" s="3"/>
      <c r="F148" s="4"/>
      <c r="G148" s="75"/>
      <c r="H148" s="75"/>
      <c r="I148" s="17"/>
    </row>
    <row r="149" spans="1:9">
      <c r="A149" s="2"/>
      <c r="B149" s="3"/>
      <c r="C149" s="72"/>
      <c r="D149" s="2"/>
      <c r="E149" s="3"/>
      <c r="F149" s="4"/>
      <c r="G149" s="75"/>
      <c r="H149" s="75"/>
      <c r="I149" s="17"/>
    </row>
    <row r="150" spans="1:9">
      <c r="A150" s="2"/>
      <c r="B150" s="3"/>
      <c r="C150" s="72"/>
      <c r="D150" s="2"/>
      <c r="E150" s="3"/>
      <c r="F150" s="4"/>
      <c r="G150" s="75"/>
      <c r="H150" s="75"/>
      <c r="I150" s="17"/>
    </row>
    <row r="151" spans="1:9">
      <c r="A151" s="2"/>
      <c r="B151" s="3"/>
      <c r="C151" s="72"/>
      <c r="D151" s="2"/>
      <c r="E151" s="3"/>
      <c r="F151" s="4"/>
      <c r="G151" s="75"/>
      <c r="H151" s="75"/>
      <c r="I151" s="17"/>
    </row>
    <row r="152" spans="1:9">
      <c r="A152" s="2"/>
      <c r="B152" s="3"/>
      <c r="C152" s="72"/>
      <c r="D152" s="2"/>
      <c r="E152" s="3"/>
      <c r="F152" s="4"/>
      <c r="G152" s="75"/>
      <c r="H152" s="75"/>
      <c r="I152" s="2"/>
    </row>
    <row r="153" spans="1:9" ht="22.5">
      <c r="A153" s="2">
        <v>22</v>
      </c>
      <c r="B153" s="3"/>
      <c r="C153" s="99" t="s">
        <v>81</v>
      </c>
      <c r="D153" s="2">
        <v>1897</v>
      </c>
      <c r="E153" s="3" t="s">
        <v>82</v>
      </c>
      <c r="F153" s="5" t="s">
        <v>388</v>
      </c>
      <c r="G153" s="83">
        <v>43997</v>
      </c>
      <c r="H153" s="83"/>
      <c r="I153" s="10" t="s">
        <v>83</v>
      </c>
    </row>
    <row r="154" spans="1:9">
      <c r="A154" s="2"/>
      <c r="B154" s="3"/>
      <c r="C154" s="72"/>
      <c r="D154" s="2"/>
      <c r="E154" s="3"/>
      <c r="F154" s="4"/>
      <c r="G154" s="75"/>
      <c r="H154" s="75"/>
      <c r="I154" s="10"/>
    </row>
    <row r="155" spans="1:9">
      <c r="A155" s="2"/>
      <c r="B155" s="3"/>
      <c r="C155" s="72"/>
      <c r="D155" s="2"/>
      <c r="E155" s="3"/>
      <c r="F155" s="4"/>
      <c r="G155" s="75"/>
      <c r="H155" s="75"/>
      <c r="I155" s="10"/>
    </row>
    <row r="156" spans="1:9">
      <c r="A156" s="2"/>
      <c r="B156" s="3"/>
      <c r="C156" s="72"/>
      <c r="D156" s="2"/>
      <c r="E156" s="3"/>
      <c r="F156" s="4"/>
      <c r="G156" s="75"/>
      <c r="H156" s="75"/>
      <c r="I156" s="10"/>
    </row>
    <row r="157" spans="1:9">
      <c r="A157" s="2"/>
      <c r="B157" s="3"/>
      <c r="C157" s="72"/>
      <c r="D157" s="2"/>
      <c r="E157" s="3"/>
      <c r="F157" s="4"/>
      <c r="G157" s="75"/>
      <c r="H157" s="75"/>
      <c r="I157" s="10"/>
    </row>
    <row r="158" spans="1:9">
      <c r="A158" s="2"/>
      <c r="B158" s="3"/>
      <c r="C158" s="72"/>
      <c r="D158" s="2"/>
      <c r="E158" s="3"/>
      <c r="F158" s="4"/>
      <c r="G158" s="75"/>
      <c r="H158" s="75"/>
      <c r="I158" s="10"/>
    </row>
    <row r="159" spans="1:9">
      <c r="A159" s="2"/>
      <c r="B159" s="3"/>
      <c r="C159" s="72"/>
      <c r="D159" s="2"/>
      <c r="E159" s="3"/>
      <c r="F159" s="4"/>
      <c r="G159" s="75"/>
      <c r="H159" s="75"/>
      <c r="I159" s="10"/>
    </row>
    <row r="160" spans="1:9" ht="22.5">
      <c r="A160" s="2">
        <v>23</v>
      </c>
      <c r="B160" s="3"/>
      <c r="C160" s="99" t="s">
        <v>84</v>
      </c>
      <c r="D160" s="2">
        <v>1889</v>
      </c>
      <c r="E160" s="3" t="s">
        <v>85</v>
      </c>
      <c r="F160" s="5"/>
      <c r="G160" s="83"/>
      <c r="H160" s="83"/>
      <c r="I160" s="10"/>
    </row>
    <row r="161" spans="1:9">
      <c r="A161" s="2"/>
      <c r="B161" s="3"/>
      <c r="C161" s="72"/>
      <c r="D161" s="2"/>
      <c r="E161" s="3"/>
      <c r="F161" s="4" t="s">
        <v>30</v>
      </c>
      <c r="G161" s="75">
        <v>44109</v>
      </c>
      <c r="H161" s="75">
        <v>44128</v>
      </c>
      <c r="I161" s="10" t="s">
        <v>86</v>
      </c>
    </row>
    <row r="162" spans="1:9">
      <c r="A162" s="2"/>
      <c r="B162" s="3"/>
      <c r="C162" s="72"/>
      <c r="D162" s="2"/>
      <c r="E162" s="3"/>
      <c r="F162" s="4"/>
      <c r="G162" s="75"/>
      <c r="H162" s="75"/>
      <c r="I162" s="10"/>
    </row>
    <row r="163" spans="1:9">
      <c r="A163" s="2"/>
      <c r="B163" s="3"/>
      <c r="C163" s="72"/>
      <c r="D163" s="2"/>
      <c r="E163" s="3"/>
      <c r="F163" s="4"/>
      <c r="G163" s="75"/>
      <c r="H163" s="75"/>
      <c r="I163" s="10"/>
    </row>
    <row r="164" spans="1:9">
      <c r="A164" s="2"/>
      <c r="B164" s="3"/>
      <c r="C164" s="72"/>
      <c r="D164" s="2"/>
      <c r="E164" s="3"/>
      <c r="F164" s="4"/>
      <c r="G164" s="75"/>
      <c r="H164" s="75"/>
      <c r="I164" s="10"/>
    </row>
    <row r="165" spans="1:9">
      <c r="A165" s="2"/>
      <c r="B165" s="3"/>
      <c r="C165" s="72"/>
      <c r="D165" s="2"/>
      <c r="E165" s="3"/>
      <c r="F165" s="4"/>
      <c r="G165" s="75"/>
      <c r="H165" s="75"/>
      <c r="I165" s="10"/>
    </row>
    <row r="166" spans="1:9">
      <c r="A166" s="2"/>
      <c r="B166" s="3"/>
      <c r="C166" s="72"/>
      <c r="D166" s="2"/>
      <c r="E166" s="3"/>
      <c r="F166" s="4"/>
      <c r="G166" s="75"/>
      <c r="H166" s="75"/>
      <c r="I166" s="10"/>
    </row>
    <row r="167" spans="1:9" ht="22.5">
      <c r="A167" s="2">
        <v>24</v>
      </c>
      <c r="B167" s="3"/>
      <c r="C167" s="99" t="s">
        <v>87</v>
      </c>
      <c r="D167" s="2">
        <v>1874</v>
      </c>
      <c r="E167" s="3" t="s">
        <v>88</v>
      </c>
      <c r="F167" s="5"/>
      <c r="G167" s="75"/>
      <c r="H167" s="73"/>
      <c r="I167" s="10"/>
    </row>
    <row r="168" spans="1:9">
      <c r="A168" s="2"/>
      <c r="B168" s="3"/>
      <c r="C168" s="72"/>
      <c r="D168" s="2"/>
      <c r="E168" s="3"/>
      <c r="F168" s="4"/>
      <c r="G168" s="75"/>
      <c r="H168" s="75"/>
      <c r="I168" s="10"/>
    </row>
    <row r="169" spans="1:9">
      <c r="A169" s="2"/>
      <c r="B169" s="3"/>
      <c r="C169" s="72"/>
      <c r="D169" s="2"/>
      <c r="E169" s="3"/>
      <c r="F169" s="4"/>
      <c r="G169" s="75">
        <v>44083</v>
      </c>
      <c r="H169" s="75">
        <v>44100</v>
      </c>
      <c r="I169" s="10" t="s">
        <v>89</v>
      </c>
    </row>
    <row r="170" spans="1:9">
      <c r="A170" s="2"/>
      <c r="B170" s="3"/>
      <c r="C170" s="72"/>
      <c r="D170" s="2"/>
      <c r="E170" s="3"/>
      <c r="F170" s="4"/>
      <c r="G170" s="75"/>
      <c r="H170" s="75"/>
      <c r="I170" s="10"/>
    </row>
    <row r="171" spans="1:9">
      <c r="A171" s="2"/>
      <c r="B171" s="3"/>
      <c r="C171" s="72"/>
      <c r="D171" s="2"/>
      <c r="E171" s="3"/>
      <c r="F171" s="4"/>
      <c r="G171" s="75"/>
      <c r="H171" s="75"/>
      <c r="I171" s="10"/>
    </row>
    <row r="172" spans="1:9">
      <c r="A172" s="2"/>
      <c r="B172" s="3"/>
      <c r="C172" s="72"/>
      <c r="D172" s="2"/>
      <c r="E172" s="3"/>
      <c r="F172" s="4"/>
      <c r="G172" s="75"/>
      <c r="H172" s="75"/>
      <c r="I172" s="10"/>
    </row>
    <row r="173" spans="1:9">
      <c r="A173" s="2"/>
      <c r="B173" s="3"/>
      <c r="C173" s="72"/>
      <c r="D173" s="2"/>
      <c r="E173" s="3"/>
      <c r="F173" s="4"/>
      <c r="G173" s="75"/>
      <c r="H173" s="73"/>
      <c r="I173" s="10"/>
    </row>
    <row r="174" spans="1:9" ht="22.5">
      <c r="A174" s="2">
        <v>25</v>
      </c>
      <c r="B174" s="3"/>
      <c r="C174" s="99" t="s">
        <v>90</v>
      </c>
      <c r="D174" s="2">
        <v>1929</v>
      </c>
      <c r="E174" s="3" t="s">
        <v>91</v>
      </c>
      <c r="F174" s="4" t="s">
        <v>385</v>
      </c>
      <c r="G174" s="75">
        <v>44014</v>
      </c>
      <c r="H174" s="75" t="s">
        <v>44</v>
      </c>
      <c r="I174" s="10" t="s">
        <v>415</v>
      </c>
    </row>
    <row r="175" spans="1:9">
      <c r="A175" s="2"/>
      <c r="B175" s="3"/>
      <c r="C175" s="72"/>
      <c r="D175" s="2"/>
      <c r="E175" s="3"/>
      <c r="F175" s="4" t="s">
        <v>30</v>
      </c>
      <c r="G175" s="75">
        <v>44138</v>
      </c>
      <c r="H175" s="75">
        <v>44157</v>
      </c>
      <c r="I175" s="10" t="s">
        <v>74</v>
      </c>
    </row>
    <row r="176" spans="1:9">
      <c r="A176" s="2"/>
      <c r="B176" s="3"/>
      <c r="C176" s="72"/>
      <c r="D176" s="2"/>
      <c r="E176" s="3"/>
      <c r="F176" s="4"/>
      <c r="G176" s="75"/>
      <c r="H176" s="75"/>
      <c r="I176" s="10"/>
    </row>
    <row r="177" spans="1:9">
      <c r="A177" s="2"/>
      <c r="B177" s="3"/>
      <c r="C177" s="72"/>
      <c r="D177" s="2"/>
      <c r="E177" s="3"/>
      <c r="F177" s="4"/>
      <c r="G177" s="75"/>
      <c r="H177" s="75"/>
      <c r="I177" s="10"/>
    </row>
    <row r="178" spans="1:9">
      <c r="A178" s="2"/>
      <c r="B178" s="3"/>
      <c r="C178" s="72"/>
      <c r="D178" s="2"/>
      <c r="E178" s="3"/>
      <c r="F178" s="4"/>
      <c r="G178" s="75"/>
      <c r="H178" s="75"/>
      <c r="I178" s="10"/>
    </row>
    <row r="179" spans="1:9">
      <c r="A179" s="2"/>
      <c r="B179" s="3"/>
      <c r="C179" s="72"/>
      <c r="D179" s="2"/>
      <c r="E179" s="3"/>
      <c r="F179" s="4"/>
      <c r="G179" s="75"/>
      <c r="H179" s="75"/>
      <c r="I179" s="10"/>
    </row>
    <row r="180" spans="1:9">
      <c r="A180" s="2"/>
      <c r="B180" s="3"/>
      <c r="C180" s="72"/>
      <c r="D180" s="2"/>
      <c r="E180" s="3"/>
      <c r="F180" s="4"/>
      <c r="G180" s="75"/>
      <c r="H180" s="75"/>
      <c r="I180" s="10"/>
    </row>
    <row r="181" spans="1:9">
      <c r="A181" s="2"/>
      <c r="B181" s="3"/>
      <c r="C181" s="72"/>
      <c r="D181" s="2"/>
      <c r="E181" s="3"/>
      <c r="F181" s="4"/>
      <c r="G181" s="75"/>
      <c r="H181" s="75"/>
      <c r="I181" s="10"/>
    </row>
    <row r="182" spans="1:9">
      <c r="A182" s="2"/>
      <c r="B182" s="3"/>
      <c r="C182" s="72"/>
      <c r="D182" s="2"/>
      <c r="E182" s="3"/>
      <c r="F182" s="4"/>
      <c r="G182" s="75"/>
      <c r="H182" s="75"/>
      <c r="I182" s="2"/>
    </row>
    <row r="183" spans="1:9" ht="22.5">
      <c r="A183" s="2">
        <v>26</v>
      </c>
      <c r="B183" s="3"/>
      <c r="C183" s="99" t="s">
        <v>92</v>
      </c>
      <c r="D183" s="2">
        <v>1891</v>
      </c>
      <c r="E183" s="3" t="s">
        <v>74</v>
      </c>
      <c r="F183" s="4" t="s">
        <v>410</v>
      </c>
      <c r="G183" s="75">
        <v>44014</v>
      </c>
      <c r="H183" s="75" t="s">
        <v>44</v>
      </c>
      <c r="I183" s="2" t="s">
        <v>411</v>
      </c>
    </row>
    <row r="184" spans="1:9">
      <c r="A184" s="2"/>
      <c r="B184" s="3"/>
      <c r="C184" s="72"/>
      <c r="D184" s="2"/>
      <c r="E184" s="3"/>
      <c r="F184" s="4" t="s">
        <v>93</v>
      </c>
      <c r="G184" s="75">
        <v>44151</v>
      </c>
      <c r="H184" s="75">
        <v>44160</v>
      </c>
      <c r="I184" s="22"/>
    </row>
    <row r="185" spans="1:9">
      <c r="A185" s="2"/>
      <c r="B185" s="3"/>
      <c r="C185" s="72"/>
      <c r="D185" s="2"/>
      <c r="E185" s="3"/>
      <c r="F185" s="4" t="s">
        <v>94</v>
      </c>
      <c r="G185" s="75">
        <v>44138</v>
      </c>
      <c r="H185" s="75">
        <v>44157</v>
      </c>
      <c r="I185" s="17"/>
    </row>
    <row r="186" spans="1:9">
      <c r="A186" s="2"/>
      <c r="B186" s="3"/>
      <c r="C186" s="72"/>
      <c r="D186" s="2"/>
      <c r="E186" s="3"/>
      <c r="F186" s="25"/>
      <c r="G186" s="75"/>
      <c r="H186" s="75"/>
      <c r="I186" s="17"/>
    </row>
    <row r="187" spans="1:9">
      <c r="A187" s="2"/>
      <c r="B187" s="3"/>
      <c r="C187" s="72"/>
      <c r="D187" s="2"/>
      <c r="E187" s="3"/>
      <c r="F187" s="4"/>
      <c r="G187" s="75"/>
      <c r="H187" s="75"/>
      <c r="I187" s="17"/>
    </row>
    <row r="188" spans="1:9">
      <c r="A188" s="2"/>
      <c r="B188" s="3"/>
      <c r="C188" s="72"/>
      <c r="D188" s="2"/>
      <c r="E188" s="3"/>
      <c r="F188" s="4"/>
      <c r="G188" s="75"/>
      <c r="H188" s="75"/>
      <c r="I188" s="17"/>
    </row>
    <row r="189" spans="1:9">
      <c r="A189" s="2"/>
      <c r="B189" s="3"/>
      <c r="C189" s="72"/>
      <c r="D189" s="2"/>
      <c r="E189" s="3"/>
      <c r="F189" s="4"/>
      <c r="G189" s="75"/>
      <c r="H189" s="75"/>
      <c r="I189" s="17"/>
    </row>
    <row r="190" spans="1:9">
      <c r="A190" s="2"/>
      <c r="B190" s="3"/>
      <c r="C190" s="72"/>
      <c r="D190" s="2"/>
      <c r="E190" s="3"/>
      <c r="F190" s="4"/>
      <c r="G190" s="75"/>
      <c r="H190" s="75"/>
      <c r="I190" s="10"/>
    </row>
    <row r="191" spans="1:9" ht="22.5">
      <c r="A191" s="2">
        <v>27</v>
      </c>
      <c r="B191" s="3"/>
      <c r="C191" s="99" t="s">
        <v>95</v>
      </c>
      <c r="D191" s="2">
        <v>1871</v>
      </c>
      <c r="E191" s="3" t="s">
        <v>80</v>
      </c>
      <c r="F191" s="4" t="s">
        <v>389</v>
      </c>
      <c r="G191" s="75">
        <v>43997</v>
      </c>
      <c r="H191" s="75" t="s">
        <v>44</v>
      </c>
      <c r="I191" s="10" t="s">
        <v>412</v>
      </c>
    </row>
    <row r="192" spans="1:9">
      <c r="A192" s="2"/>
      <c r="B192" s="3"/>
      <c r="C192" s="72"/>
      <c r="D192" s="2"/>
      <c r="E192" s="3"/>
      <c r="F192" s="4"/>
      <c r="G192" s="75"/>
      <c r="H192" s="75"/>
      <c r="I192" s="10"/>
    </row>
    <row r="193" spans="1:9">
      <c r="A193" s="2"/>
      <c r="B193" s="3"/>
      <c r="C193" s="72"/>
      <c r="D193" s="2"/>
      <c r="E193" s="3"/>
      <c r="F193" s="4"/>
      <c r="G193" s="75"/>
      <c r="H193" s="75"/>
      <c r="I193" s="10"/>
    </row>
    <row r="194" spans="1:9">
      <c r="A194" s="2"/>
      <c r="B194" s="3"/>
      <c r="C194" s="72"/>
      <c r="D194" s="2"/>
      <c r="E194" s="3"/>
      <c r="F194" s="4"/>
      <c r="G194" s="75"/>
      <c r="H194" s="75"/>
      <c r="I194" s="10"/>
    </row>
    <row r="195" spans="1:9">
      <c r="A195" s="2"/>
      <c r="B195" s="3"/>
      <c r="C195" s="103"/>
      <c r="D195" s="8"/>
      <c r="E195" s="3"/>
      <c r="F195" s="4" t="s">
        <v>30</v>
      </c>
      <c r="G195" s="75">
        <v>44083</v>
      </c>
      <c r="H195" s="75">
        <v>44092</v>
      </c>
      <c r="I195" s="10" t="s">
        <v>74</v>
      </c>
    </row>
    <row r="196" spans="1:9">
      <c r="A196" s="2"/>
      <c r="B196" s="3"/>
      <c r="C196" s="72"/>
      <c r="D196" s="2"/>
      <c r="E196" s="3"/>
      <c r="F196" s="4" t="s">
        <v>30</v>
      </c>
      <c r="G196" s="75">
        <v>44138</v>
      </c>
      <c r="H196" s="75">
        <v>44167</v>
      </c>
      <c r="I196" s="2" t="s">
        <v>74</v>
      </c>
    </row>
    <row r="197" spans="1:9">
      <c r="A197" s="2"/>
      <c r="B197" s="3"/>
      <c r="C197" s="72"/>
      <c r="D197" s="2"/>
      <c r="E197" s="3"/>
      <c r="F197" s="4"/>
      <c r="G197" s="75"/>
      <c r="H197" s="75"/>
      <c r="I197" s="10"/>
    </row>
    <row r="198" spans="1:9">
      <c r="A198" s="2"/>
      <c r="B198" s="3"/>
      <c r="C198" s="72"/>
      <c r="D198" s="2"/>
      <c r="E198" s="3"/>
      <c r="F198" s="4"/>
      <c r="G198" s="75"/>
      <c r="H198" s="75"/>
      <c r="I198" s="10"/>
    </row>
    <row r="199" spans="1:9">
      <c r="A199" s="2"/>
      <c r="B199" s="3"/>
      <c r="C199" s="72"/>
      <c r="D199" s="2"/>
      <c r="E199" s="3"/>
      <c r="F199" s="4"/>
      <c r="G199" s="75"/>
      <c r="H199" s="75"/>
      <c r="I199" s="10"/>
    </row>
    <row r="200" spans="1:9">
      <c r="A200" s="2"/>
      <c r="B200" s="3"/>
      <c r="C200" s="72"/>
      <c r="D200" s="2"/>
      <c r="E200" s="3"/>
      <c r="F200" s="4"/>
      <c r="G200" s="75"/>
      <c r="H200" s="75"/>
      <c r="I200" s="2"/>
    </row>
    <row r="201" spans="1:9" ht="22.5">
      <c r="A201" s="2">
        <v>28</v>
      </c>
      <c r="B201" s="3"/>
      <c r="C201" s="99" t="s">
        <v>97</v>
      </c>
      <c r="D201" s="2">
        <v>1898</v>
      </c>
      <c r="E201" s="3" t="s">
        <v>98</v>
      </c>
      <c r="F201" s="4"/>
      <c r="G201" s="75"/>
      <c r="H201" s="75"/>
      <c r="I201" s="22"/>
    </row>
    <row r="202" spans="1:9">
      <c r="A202" s="2"/>
      <c r="B202" s="3"/>
      <c r="C202" s="72"/>
      <c r="D202" s="2"/>
      <c r="E202" s="3"/>
      <c r="F202" s="4" t="s">
        <v>99</v>
      </c>
      <c r="G202" s="75">
        <v>44154</v>
      </c>
      <c r="H202" s="75">
        <v>44183</v>
      </c>
      <c r="I202" s="17"/>
    </row>
    <row r="203" spans="1:9">
      <c r="A203" s="2"/>
      <c r="B203" s="3"/>
      <c r="C203" s="72"/>
      <c r="D203" s="2"/>
      <c r="E203" s="3"/>
      <c r="F203" s="4"/>
      <c r="G203" s="75"/>
      <c r="H203" s="75"/>
      <c r="I203" s="10"/>
    </row>
    <row r="204" spans="1:9">
      <c r="A204" s="2"/>
      <c r="B204" s="3"/>
      <c r="C204" s="72"/>
      <c r="D204" s="2"/>
      <c r="E204" s="3"/>
      <c r="F204" s="4"/>
      <c r="G204" s="75"/>
      <c r="H204" s="75"/>
      <c r="I204" s="10"/>
    </row>
    <row r="205" spans="1:9">
      <c r="A205" s="2"/>
      <c r="B205" s="3"/>
      <c r="C205" s="72"/>
      <c r="D205" s="2"/>
      <c r="E205" s="3"/>
      <c r="F205" s="4"/>
      <c r="G205" s="75"/>
      <c r="H205" s="75"/>
      <c r="I205" s="10"/>
    </row>
    <row r="206" spans="1:9">
      <c r="A206" s="2"/>
      <c r="B206" s="3"/>
      <c r="C206" s="72"/>
      <c r="D206" s="2"/>
      <c r="E206" s="3"/>
      <c r="F206" s="4"/>
      <c r="G206" s="75"/>
      <c r="H206" s="75"/>
      <c r="I206" s="10"/>
    </row>
    <row r="207" spans="1:9">
      <c r="A207" s="2"/>
      <c r="B207" s="3"/>
      <c r="C207" s="72"/>
      <c r="D207" s="2"/>
      <c r="E207" s="3"/>
      <c r="F207" s="4"/>
      <c r="G207" s="75"/>
      <c r="H207" s="75"/>
      <c r="I207" s="10"/>
    </row>
    <row r="208" spans="1:9" ht="22.5">
      <c r="A208" s="2">
        <v>29</v>
      </c>
      <c r="B208" s="3"/>
      <c r="C208" s="99" t="s">
        <v>100</v>
      </c>
      <c r="D208" s="2">
        <v>1923</v>
      </c>
      <c r="E208" s="3" t="s">
        <v>101</v>
      </c>
      <c r="F208" s="4"/>
      <c r="G208" s="75"/>
      <c r="H208" s="75"/>
      <c r="I208" s="17"/>
    </row>
    <row r="209" spans="1:9">
      <c r="A209" s="2"/>
      <c r="B209" s="3"/>
      <c r="C209" s="72"/>
      <c r="D209" s="2"/>
      <c r="E209" s="3"/>
      <c r="F209" s="4" t="s">
        <v>14</v>
      </c>
      <c r="G209" s="75">
        <v>44154</v>
      </c>
      <c r="H209" s="75">
        <v>44183</v>
      </c>
      <c r="I209" s="17" t="s">
        <v>102</v>
      </c>
    </row>
    <row r="210" spans="1:9">
      <c r="A210" s="2"/>
      <c r="B210" s="3"/>
      <c r="C210" s="72"/>
      <c r="D210" s="26"/>
      <c r="E210" s="3"/>
      <c r="F210" s="4"/>
      <c r="G210" s="75"/>
      <c r="H210" s="75"/>
      <c r="I210" s="22"/>
    </row>
    <row r="211" spans="1:9">
      <c r="A211" s="2"/>
      <c r="B211" s="3"/>
      <c r="C211" s="72"/>
      <c r="D211" s="26"/>
      <c r="E211" s="3"/>
      <c r="F211" s="4"/>
      <c r="G211" s="75"/>
      <c r="H211" s="75"/>
      <c r="I211" s="17"/>
    </row>
    <row r="212" spans="1:9">
      <c r="A212" s="2"/>
      <c r="B212" s="3"/>
      <c r="C212" s="72"/>
      <c r="D212" s="26"/>
      <c r="E212" s="3"/>
      <c r="F212" s="4"/>
      <c r="G212" s="75"/>
      <c r="H212" s="75"/>
      <c r="I212" s="17"/>
    </row>
    <row r="213" spans="1:9">
      <c r="A213" s="2"/>
      <c r="B213" s="3"/>
      <c r="C213" s="72"/>
      <c r="D213" s="26"/>
      <c r="E213" s="3"/>
      <c r="F213" s="4"/>
      <c r="G213" s="75"/>
      <c r="H213" s="75"/>
      <c r="I213" s="17"/>
    </row>
    <row r="214" spans="1:9">
      <c r="A214" s="2"/>
      <c r="B214" s="3"/>
      <c r="C214" s="72"/>
      <c r="D214" s="26"/>
      <c r="E214" s="3"/>
      <c r="F214" s="4"/>
      <c r="G214" s="75"/>
      <c r="H214" s="75"/>
      <c r="I214" s="2"/>
    </row>
    <row r="215" spans="1:9" ht="25.5">
      <c r="A215" s="2">
        <v>30</v>
      </c>
      <c r="B215" s="3"/>
      <c r="C215" s="72" t="s">
        <v>103</v>
      </c>
      <c r="D215" s="2">
        <v>1860</v>
      </c>
      <c r="E215" s="3" t="s">
        <v>104</v>
      </c>
      <c r="F215" s="4" t="s">
        <v>105</v>
      </c>
      <c r="G215" s="75">
        <v>44048</v>
      </c>
      <c r="H215" s="75">
        <v>44078</v>
      </c>
      <c r="I215" s="17"/>
    </row>
    <row r="216" spans="1:9">
      <c r="A216" s="2"/>
      <c r="B216" s="3"/>
      <c r="C216" s="72"/>
      <c r="D216" s="2"/>
      <c r="E216" s="3"/>
      <c r="F216" s="4" t="s">
        <v>14</v>
      </c>
      <c r="G216" s="75">
        <v>44018</v>
      </c>
      <c r="H216" s="75">
        <v>44047</v>
      </c>
      <c r="I216" s="2" t="s">
        <v>71</v>
      </c>
    </row>
    <row r="217" spans="1:9">
      <c r="A217" s="2"/>
      <c r="B217" s="3"/>
      <c r="C217" s="72"/>
      <c r="D217" s="2"/>
      <c r="E217" s="3"/>
      <c r="F217" s="4"/>
      <c r="G217" s="75"/>
      <c r="H217" s="75"/>
      <c r="I217" s="10"/>
    </row>
    <row r="218" spans="1:9">
      <c r="A218" s="2"/>
      <c r="B218" s="3"/>
      <c r="C218" s="72"/>
      <c r="D218" s="2"/>
      <c r="E218" s="3"/>
      <c r="F218" s="4"/>
      <c r="G218" s="75"/>
      <c r="H218" s="75"/>
      <c r="I218" s="10"/>
    </row>
    <row r="219" spans="1:9">
      <c r="A219" s="2"/>
      <c r="B219" s="3"/>
      <c r="C219" s="72"/>
      <c r="D219" s="2"/>
      <c r="E219" s="3"/>
      <c r="F219" s="4"/>
      <c r="G219" s="75"/>
      <c r="H219" s="75"/>
      <c r="I219" s="2"/>
    </row>
    <row r="220" spans="1:9">
      <c r="A220" s="2"/>
      <c r="B220" s="3"/>
      <c r="C220" s="72"/>
      <c r="D220" s="2"/>
      <c r="E220" s="3"/>
      <c r="F220" s="4"/>
      <c r="G220" s="75"/>
      <c r="H220" s="75"/>
      <c r="I220" s="2"/>
    </row>
    <row r="221" spans="1:9" ht="25.5">
      <c r="A221" s="2">
        <v>31</v>
      </c>
      <c r="B221" s="3"/>
      <c r="C221" s="72" t="s">
        <v>106</v>
      </c>
      <c r="D221" s="2">
        <v>1918</v>
      </c>
      <c r="E221" s="3" t="s">
        <v>107</v>
      </c>
      <c r="F221" s="4" t="s">
        <v>390</v>
      </c>
      <c r="G221" s="75">
        <v>44018</v>
      </c>
      <c r="H221" s="75" t="s">
        <v>44</v>
      </c>
      <c r="I221" s="8" t="s">
        <v>326</v>
      </c>
    </row>
    <row r="222" spans="1:9">
      <c r="A222" s="2"/>
      <c r="B222" s="3"/>
      <c r="C222" s="72"/>
      <c r="D222" s="2"/>
      <c r="E222" s="3"/>
      <c r="F222" s="4"/>
      <c r="G222" s="75"/>
      <c r="H222" s="75"/>
      <c r="I222" s="8"/>
    </row>
    <row r="223" spans="1:9">
      <c r="A223" s="2"/>
      <c r="B223" s="3"/>
      <c r="C223" s="72"/>
      <c r="D223" s="2"/>
      <c r="E223" s="3"/>
      <c r="F223" s="4"/>
      <c r="G223" s="75"/>
      <c r="H223" s="75"/>
      <c r="I223" s="2"/>
    </row>
    <row r="224" spans="1:9">
      <c r="A224" s="2"/>
      <c r="B224" s="3"/>
      <c r="C224" s="72"/>
      <c r="D224" s="2"/>
      <c r="E224" s="3"/>
      <c r="F224" s="4"/>
      <c r="G224" s="75"/>
      <c r="H224" s="75"/>
      <c r="I224" s="8"/>
    </row>
    <row r="225" spans="1:9">
      <c r="A225" s="2"/>
      <c r="B225" s="3"/>
      <c r="C225" s="72"/>
      <c r="D225" s="2"/>
      <c r="E225" s="3"/>
      <c r="F225" s="4"/>
      <c r="G225" s="75"/>
      <c r="H225" s="75"/>
      <c r="I225" s="8"/>
    </row>
    <row r="226" spans="1:9">
      <c r="A226" s="2"/>
      <c r="B226" s="3"/>
      <c r="C226" s="72"/>
      <c r="D226" s="2"/>
      <c r="E226" s="3"/>
      <c r="F226" s="4"/>
      <c r="G226" s="75"/>
      <c r="H226" s="75"/>
      <c r="I226" s="8"/>
    </row>
    <row r="227" spans="1:9">
      <c r="A227" s="2"/>
      <c r="B227" s="3"/>
      <c r="C227" s="72"/>
      <c r="D227" s="2"/>
      <c r="E227" s="3"/>
      <c r="F227" s="4"/>
      <c r="G227" s="75"/>
      <c r="H227" s="75"/>
      <c r="I227" s="2"/>
    </row>
    <row r="228" spans="1:9" ht="51">
      <c r="A228" s="2">
        <v>32</v>
      </c>
      <c r="B228" s="3"/>
      <c r="C228" s="72" t="s">
        <v>108</v>
      </c>
      <c r="D228" s="2" t="s">
        <v>109</v>
      </c>
      <c r="E228" s="3" t="s">
        <v>110</v>
      </c>
      <c r="F228" s="21" t="s">
        <v>111</v>
      </c>
      <c r="G228" s="75">
        <v>44018</v>
      </c>
      <c r="H228" s="75" t="s">
        <v>44</v>
      </c>
      <c r="I228" s="8" t="s">
        <v>391</v>
      </c>
    </row>
    <row r="229" spans="1:9">
      <c r="A229" s="2"/>
      <c r="B229" s="3"/>
      <c r="C229" s="72"/>
      <c r="D229" s="2"/>
      <c r="E229" s="3"/>
      <c r="F229" s="4" t="s">
        <v>112</v>
      </c>
      <c r="G229" s="75"/>
      <c r="H229" s="75"/>
      <c r="I229" s="2"/>
    </row>
    <row r="230" spans="1:9">
      <c r="A230" s="2"/>
      <c r="B230" s="3"/>
      <c r="C230" s="72"/>
      <c r="D230" s="2"/>
      <c r="E230" s="3"/>
      <c r="F230" s="4" t="s">
        <v>460</v>
      </c>
      <c r="G230" s="75">
        <v>44069</v>
      </c>
      <c r="H230" s="75">
        <v>44071</v>
      </c>
      <c r="I230" s="2" t="s">
        <v>459</v>
      </c>
    </row>
    <row r="231" spans="1:9">
      <c r="A231" s="2"/>
      <c r="B231" s="3"/>
      <c r="C231" s="72"/>
      <c r="D231" s="2"/>
      <c r="E231" s="3"/>
      <c r="F231" s="4"/>
      <c r="G231" s="75"/>
      <c r="H231" s="75"/>
      <c r="I231" s="2"/>
    </row>
    <row r="232" spans="1:9">
      <c r="A232" s="2"/>
      <c r="B232" s="3"/>
      <c r="C232" s="72"/>
      <c r="D232" s="2"/>
      <c r="E232" s="3"/>
      <c r="F232" s="4"/>
      <c r="G232" s="75"/>
      <c r="H232" s="75"/>
      <c r="I232" s="2"/>
    </row>
    <row r="233" spans="1:9">
      <c r="A233" s="2"/>
      <c r="B233" s="3"/>
      <c r="C233" s="72"/>
      <c r="D233" s="2"/>
      <c r="E233" s="3"/>
      <c r="F233" s="4"/>
      <c r="G233" s="75"/>
      <c r="H233" s="75"/>
      <c r="I233" s="2"/>
    </row>
    <row r="234" spans="1:9" ht="51">
      <c r="A234" s="2">
        <v>33</v>
      </c>
      <c r="B234" s="3"/>
      <c r="C234" s="72" t="s">
        <v>113</v>
      </c>
      <c r="D234" s="2" t="s">
        <v>114</v>
      </c>
      <c r="E234" s="3" t="s">
        <v>115</v>
      </c>
      <c r="F234" s="4" t="s">
        <v>14</v>
      </c>
      <c r="G234" s="75">
        <v>44083</v>
      </c>
      <c r="H234" s="75">
        <v>44102</v>
      </c>
      <c r="I234" s="2" t="s">
        <v>116</v>
      </c>
    </row>
    <row r="235" spans="1:9">
      <c r="A235" s="2"/>
      <c r="B235" s="3"/>
      <c r="C235" s="72"/>
      <c r="D235" s="2">
        <v>1813</v>
      </c>
      <c r="E235" s="3"/>
      <c r="F235" s="4" t="s">
        <v>392</v>
      </c>
      <c r="G235" s="75">
        <v>44018</v>
      </c>
      <c r="H235" s="75" t="s">
        <v>44</v>
      </c>
      <c r="I235" s="2" t="s">
        <v>393</v>
      </c>
    </row>
    <row r="236" spans="1:9">
      <c r="A236" s="2"/>
      <c r="B236" s="3"/>
      <c r="C236" s="72"/>
      <c r="D236" s="2"/>
      <c r="E236" s="3"/>
      <c r="F236" s="4" t="s">
        <v>458</v>
      </c>
      <c r="G236" s="75">
        <v>44069</v>
      </c>
      <c r="H236" s="75">
        <v>44071</v>
      </c>
      <c r="I236" s="2" t="s">
        <v>116</v>
      </c>
    </row>
    <row r="237" spans="1:9">
      <c r="A237" s="2"/>
      <c r="B237" s="3"/>
      <c r="C237" s="72"/>
      <c r="D237" s="2"/>
      <c r="E237" s="3"/>
      <c r="F237" s="4"/>
      <c r="G237" s="75"/>
      <c r="H237" s="75"/>
      <c r="I237" s="2"/>
    </row>
    <row r="238" spans="1:9">
      <c r="A238" s="2"/>
      <c r="B238" s="3"/>
      <c r="C238" s="72"/>
      <c r="D238" s="2"/>
      <c r="E238" s="3"/>
      <c r="F238" s="4"/>
      <c r="G238" s="75"/>
      <c r="H238" s="75"/>
      <c r="I238" s="2"/>
    </row>
    <row r="239" spans="1:9">
      <c r="A239" s="2"/>
      <c r="B239" s="3"/>
      <c r="C239" s="72"/>
      <c r="D239" s="2"/>
      <c r="E239" s="3"/>
      <c r="F239" s="4"/>
      <c r="G239" s="75"/>
      <c r="H239" s="75"/>
      <c r="I239" s="2"/>
    </row>
    <row r="240" spans="1:9">
      <c r="A240" s="2"/>
      <c r="B240" s="3"/>
      <c r="C240" s="72"/>
      <c r="D240" s="2"/>
      <c r="E240" s="3"/>
      <c r="F240" s="4"/>
      <c r="G240" s="75"/>
      <c r="H240" s="75"/>
      <c r="I240" s="2"/>
    </row>
    <row r="241" spans="1:9" ht="51">
      <c r="A241" s="2">
        <v>34</v>
      </c>
      <c r="B241" s="3"/>
      <c r="C241" s="72" t="s">
        <v>117</v>
      </c>
      <c r="D241" s="2">
        <v>1835</v>
      </c>
      <c r="E241" s="3" t="s">
        <v>118</v>
      </c>
      <c r="F241" s="5"/>
      <c r="G241" s="75"/>
      <c r="H241" s="75"/>
      <c r="I241" s="2"/>
    </row>
    <row r="242" spans="1:9">
      <c r="A242" s="2"/>
      <c r="B242" s="3"/>
      <c r="C242" s="72"/>
      <c r="D242" s="2"/>
      <c r="E242" s="3"/>
      <c r="F242" s="4"/>
      <c r="G242" s="74"/>
      <c r="H242" s="74"/>
      <c r="I242" s="10"/>
    </row>
    <row r="243" spans="1:9">
      <c r="A243" s="2"/>
      <c r="B243" s="3"/>
      <c r="C243" s="72"/>
      <c r="D243" s="2"/>
      <c r="E243" s="3"/>
      <c r="F243" s="4"/>
      <c r="G243" s="75"/>
      <c r="H243" s="75"/>
      <c r="I243" s="2"/>
    </row>
    <row r="244" spans="1:9">
      <c r="A244" s="2"/>
      <c r="B244" s="3"/>
      <c r="C244" s="72"/>
      <c r="D244" s="2"/>
      <c r="E244" s="3"/>
      <c r="F244" s="4"/>
      <c r="G244" s="75"/>
      <c r="H244" s="75"/>
      <c r="I244" s="2"/>
    </row>
    <row r="245" spans="1:9">
      <c r="A245" s="2"/>
      <c r="B245" s="3"/>
      <c r="C245" s="72"/>
      <c r="D245" s="2"/>
      <c r="E245" s="3"/>
      <c r="F245" s="4"/>
      <c r="G245" s="75"/>
      <c r="H245" s="75"/>
      <c r="I245" s="2"/>
    </row>
    <row r="246" spans="1:9">
      <c r="A246" s="2"/>
      <c r="B246" s="3"/>
      <c r="C246" s="72"/>
      <c r="D246" s="2"/>
      <c r="E246" s="3"/>
      <c r="F246" s="4"/>
      <c r="G246" s="75"/>
      <c r="H246" s="75"/>
      <c r="I246" s="2"/>
    </row>
    <row r="247" spans="1:9">
      <c r="A247" s="2"/>
      <c r="B247" s="3"/>
      <c r="C247" s="72"/>
      <c r="D247" s="2"/>
      <c r="E247" s="3"/>
      <c r="F247" s="4"/>
      <c r="G247" s="75"/>
      <c r="H247" s="75"/>
      <c r="I247" s="2"/>
    </row>
    <row r="248" spans="1:9" ht="21">
      <c r="A248" s="2">
        <v>35</v>
      </c>
      <c r="B248" s="3"/>
      <c r="C248" s="72" t="s">
        <v>120</v>
      </c>
      <c r="D248" s="2">
        <v>1870</v>
      </c>
      <c r="E248" s="3" t="s">
        <v>121</v>
      </c>
      <c r="F248" s="16" t="s">
        <v>465</v>
      </c>
      <c r="G248" s="75">
        <v>44120</v>
      </c>
      <c r="H248" s="75">
        <v>44122</v>
      </c>
      <c r="I248" s="17" t="s">
        <v>466</v>
      </c>
    </row>
    <row r="249" spans="1:9">
      <c r="A249" s="2"/>
      <c r="B249" s="3"/>
      <c r="C249" s="72"/>
      <c r="D249" s="2"/>
      <c r="E249" s="3"/>
      <c r="F249" s="16"/>
      <c r="G249" s="75"/>
      <c r="H249" s="75"/>
      <c r="I249" s="17"/>
    </row>
    <row r="250" spans="1:9">
      <c r="A250" s="2"/>
      <c r="B250" s="3"/>
      <c r="C250" s="72"/>
      <c r="D250" s="2"/>
      <c r="E250" s="3"/>
      <c r="F250" s="16" t="s">
        <v>14</v>
      </c>
      <c r="G250" s="75">
        <v>44083</v>
      </c>
      <c r="H250" s="75">
        <v>44092</v>
      </c>
      <c r="I250" s="17" t="s">
        <v>122</v>
      </c>
    </row>
    <row r="251" spans="1:9">
      <c r="A251" s="2"/>
      <c r="B251" s="3"/>
      <c r="C251" s="72"/>
      <c r="D251" s="2"/>
      <c r="E251" s="3"/>
      <c r="F251" s="16" t="s">
        <v>14</v>
      </c>
      <c r="G251" s="75">
        <v>44187</v>
      </c>
      <c r="H251" s="75">
        <v>44196</v>
      </c>
      <c r="I251" s="17" t="s">
        <v>122</v>
      </c>
    </row>
    <row r="252" spans="1:9">
      <c r="A252" s="2"/>
      <c r="B252" s="3"/>
      <c r="C252" s="72"/>
      <c r="D252" s="2"/>
      <c r="E252" s="3"/>
      <c r="F252" s="4" t="s">
        <v>123</v>
      </c>
      <c r="G252" s="83">
        <v>44117</v>
      </c>
      <c r="H252" s="83">
        <v>44126</v>
      </c>
      <c r="I252" s="17" t="s">
        <v>124</v>
      </c>
    </row>
    <row r="253" spans="1:9">
      <c r="A253" s="2"/>
      <c r="B253" s="3"/>
      <c r="C253" s="72"/>
      <c r="D253" s="2"/>
      <c r="E253" s="3"/>
      <c r="F253" s="4"/>
      <c r="G253" s="75"/>
      <c r="H253" s="75"/>
      <c r="I253" s="17"/>
    </row>
    <row r="254" spans="1:9">
      <c r="A254" s="2"/>
      <c r="B254" s="3"/>
      <c r="C254" s="72"/>
      <c r="D254" s="2"/>
      <c r="E254" s="3"/>
      <c r="F254" s="4"/>
      <c r="G254" s="75"/>
      <c r="H254" s="75"/>
      <c r="I254" s="17"/>
    </row>
    <row r="255" spans="1:9">
      <c r="A255" s="2"/>
      <c r="B255" s="3"/>
      <c r="C255" s="72"/>
      <c r="D255" s="2"/>
      <c r="E255" s="3"/>
      <c r="F255" s="4"/>
      <c r="G255" s="75"/>
      <c r="H255" s="75"/>
      <c r="I255" s="2"/>
    </row>
    <row r="256" spans="1:9">
      <c r="A256" s="2"/>
      <c r="B256" s="3"/>
      <c r="C256" s="72"/>
      <c r="D256" s="2"/>
      <c r="E256" s="3"/>
      <c r="F256" s="4"/>
      <c r="G256" s="75"/>
      <c r="H256" s="75"/>
      <c r="I256" s="2"/>
    </row>
    <row r="257" spans="1:9" ht="21">
      <c r="A257" s="2">
        <v>36</v>
      </c>
      <c r="B257" s="3"/>
      <c r="C257" s="72" t="s">
        <v>125</v>
      </c>
      <c r="D257" s="2">
        <v>1844</v>
      </c>
      <c r="E257" s="3" t="s">
        <v>122</v>
      </c>
      <c r="F257" s="4" t="s">
        <v>465</v>
      </c>
      <c r="G257" s="75">
        <v>44117</v>
      </c>
      <c r="H257" s="75">
        <v>44119</v>
      </c>
      <c r="I257" s="2" t="s">
        <v>466</v>
      </c>
    </row>
    <row r="258" spans="1:9">
      <c r="A258" s="2"/>
      <c r="B258" s="3"/>
      <c r="C258" s="104"/>
      <c r="D258" s="27"/>
      <c r="E258" s="28"/>
      <c r="F258" s="4"/>
      <c r="G258" s="75"/>
      <c r="H258" s="75"/>
      <c r="I258" s="29"/>
    </row>
    <row r="259" spans="1:9">
      <c r="A259" s="2"/>
      <c r="B259" s="3"/>
      <c r="C259" s="104"/>
      <c r="D259" s="27"/>
      <c r="E259" s="28"/>
      <c r="F259" s="4" t="s">
        <v>126</v>
      </c>
      <c r="G259" s="75">
        <v>44083</v>
      </c>
      <c r="H259" s="75">
        <v>44092</v>
      </c>
      <c r="I259" s="29"/>
    </row>
    <row r="260" spans="1:9">
      <c r="A260" s="2"/>
      <c r="B260" s="3"/>
      <c r="C260" s="104"/>
      <c r="D260" s="27"/>
      <c r="E260" s="28"/>
      <c r="F260" s="4" t="s">
        <v>126</v>
      </c>
      <c r="G260" s="75">
        <v>44187</v>
      </c>
      <c r="H260" s="75">
        <v>44196</v>
      </c>
      <c r="I260" s="2"/>
    </row>
    <row r="261" spans="1:9">
      <c r="A261" s="2"/>
      <c r="B261" s="3"/>
      <c r="C261" s="72"/>
      <c r="D261" s="2"/>
      <c r="E261" s="3"/>
      <c r="F261" s="4"/>
      <c r="G261" s="75"/>
      <c r="H261" s="75"/>
      <c r="I261" s="17"/>
    </row>
    <row r="262" spans="1:9">
      <c r="A262" s="2"/>
      <c r="B262" s="3"/>
      <c r="C262" s="72"/>
      <c r="D262" s="2"/>
      <c r="E262" s="3"/>
      <c r="F262" s="4"/>
      <c r="G262" s="75"/>
      <c r="H262" s="75"/>
      <c r="I262" s="17"/>
    </row>
    <row r="263" spans="1:9">
      <c r="A263" s="2"/>
      <c r="B263" s="3"/>
      <c r="C263" s="72"/>
      <c r="D263" s="2"/>
      <c r="E263" s="3"/>
      <c r="F263" s="4"/>
      <c r="G263" s="75"/>
      <c r="H263" s="75"/>
      <c r="I263" s="17"/>
    </row>
    <row r="264" spans="1:9">
      <c r="A264" s="2"/>
      <c r="B264" s="3"/>
      <c r="C264" s="72"/>
      <c r="D264" s="2"/>
      <c r="E264" s="3"/>
      <c r="F264" s="4"/>
      <c r="G264" s="75"/>
      <c r="H264" s="75"/>
      <c r="I264" s="17"/>
    </row>
    <row r="265" spans="1:9">
      <c r="A265" s="2"/>
      <c r="B265" s="3"/>
      <c r="C265" s="72"/>
      <c r="D265" s="2"/>
      <c r="E265" s="3"/>
      <c r="F265" s="4"/>
      <c r="G265" s="75"/>
      <c r="H265" s="75"/>
      <c r="I265" s="17"/>
    </row>
    <row r="266" spans="1:9" ht="21">
      <c r="A266" s="2">
        <v>37</v>
      </c>
      <c r="B266" s="3"/>
      <c r="C266" s="72" t="s">
        <v>127</v>
      </c>
      <c r="D266" s="2">
        <v>1848</v>
      </c>
      <c r="E266" s="3" t="s">
        <v>128</v>
      </c>
      <c r="F266" s="4" t="s">
        <v>394</v>
      </c>
      <c r="G266" s="75"/>
      <c r="H266" s="75"/>
      <c r="I266" s="17" t="s">
        <v>121</v>
      </c>
    </row>
    <row r="267" spans="1:9">
      <c r="A267" s="2"/>
      <c r="B267" s="3"/>
      <c r="C267" s="72"/>
      <c r="D267" s="2"/>
      <c r="E267" s="3"/>
      <c r="F267" s="4"/>
      <c r="G267" s="75"/>
      <c r="H267" s="75"/>
      <c r="I267" s="17"/>
    </row>
    <row r="268" spans="1:9">
      <c r="A268" s="2"/>
      <c r="B268" s="3"/>
      <c r="C268" s="72"/>
      <c r="D268" s="2"/>
      <c r="E268" s="3"/>
      <c r="F268" s="4"/>
      <c r="G268" s="75"/>
      <c r="H268" s="75"/>
      <c r="I268" s="17"/>
    </row>
    <row r="269" spans="1:9">
      <c r="A269" s="2"/>
      <c r="B269" s="3"/>
      <c r="C269" s="72"/>
      <c r="D269" s="2"/>
      <c r="E269" s="3"/>
      <c r="F269" s="4"/>
      <c r="G269" s="75"/>
      <c r="H269" s="75"/>
      <c r="I269" s="17"/>
    </row>
    <row r="270" spans="1:9">
      <c r="A270" s="2"/>
      <c r="B270" s="3"/>
      <c r="C270" s="72"/>
      <c r="D270" s="2"/>
      <c r="E270" s="3"/>
      <c r="F270" s="4"/>
      <c r="G270" s="75"/>
      <c r="H270" s="75"/>
      <c r="I270" s="2"/>
    </row>
    <row r="271" spans="1:9">
      <c r="A271" s="2"/>
      <c r="B271" s="3"/>
      <c r="C271" s="72"/>
      <c r="D271" s="2"/>
      <c r="E271" s="3"/>
      <c r="F271" s="4"/>
      <c r="G271" s="75"/>
      <c r="H271" s="75"/>
      <c r="I271" s="2"/>
    </row>
    <row r="272" spans="1:9">
      <c r="A272" s="2"/>
      <c r="B272" s="3"/>
      <c r="C272" s="72"/>
      <c r="D272" s="2"/>
      <c r="E272" s="3"/>
      <c r="F272" s="4"/>
      <c r="G272" s="75"/>
      <c r="H272" s="75"/>
      <c r="I272" s="2"/>
    </row>
    <row r="273" spans="1:9" ht="21">
      <c r="A273" s="2">
        <v>38</v>
      </c>
      <c r="B273" s="3" t="s">
        <v>130</v>
      </c>
      <c r="C273" s="72" t="s">
        <v>131</v>
      </c>
      <c r="D273" s="2">
        <v>1805</v>
      </c>
      <c r="E273" s="3" t="s">
        <v>129</v>
      </c>
      <c r="F273" s="5" t="s">
        <v>16</v>
      </c>
      <c r="G273" s="74">
        <v>43469</v>
      </c>
      <c r="H273" s="74">
        <v>44199</v>
      </c>
      <c r="I273" s="30"/>
    </row>
    <row r="274" spans="1:9">
      <c r="A274" s="2"/>
      <c r="B274" s="3"/>
      <c r="C274" s="104"/>
      <c r="D274" s="27"/>
      <c r="E274" s="28"/>
      <c r="F274" s="4" t="s">
        <v>132</v>
      </c>
      <c r="G274" s="75">
        <v>44032</v>
      </c>
      <c r="H274" s="75">
        <v>44051</v>
      </c>
      <c r="I274" s="17"/>
    </row>
    <row r="275" spans="1:9">
      <c r="A275" s="2"/>
      <c r="B275" s="3"/>
      <c r="C275" s="104"/>
      <c r="D275" s="27"/>
      <c r="E275" s="28"/>
      <c r="F275" s="4"/>
      <c r="G275" s="75"/>
      <c r="H275" s="75"/>
      <c r="I275" s="8"/>
    </row>
    <row r="276" spans="1:9">
      <c r="A276" s="2"/>
      <c r="B276" s="3"/>
      <c r="C276" s="104"/>
      <c r="D276" s="27"/>
      <c r="E276" s="2"/>
      <c r="F276" s="13"/>
      <c r="G276" s="75"/>
      <c r="H276" s="75"/>
      <c r="I276" s="17"/>
    </row>
    <row r="277" spans="1:9">
      <c r="A277" s="2"/>
      <c r="B277" s="3"/>
      <c r="C277" s="104"/>
      <c r="D277" s="27"/>
      <c r="E277" s="2"/>
      <c r="F277" s="13"/>
      <c r="G277" s="75"/>
      <c r="H277" s="75"/>
      <c r="I277" s="17"/>
    </row>
    <row r="278" spans="1:9">
      <c r="A278" s="2"/>
      <c r="B278" s="3"/>
      <c r="C278" s="72"/>
      <c r="D278" s="2"/>
      <c r="E278" s="2"/>
      <c r="F278" s="13"/>
      <c r="G278" s="75"/>
      <c r="H278" s="75"/>
      <c r="I278" s="10"/>
    </row>
    <row r="279" spans="1:9">
      <c r="A279" s="2"/>
      <c r="B279" s="3"/>
      <c r="C279" s="72"/>
      <c r="D279" s="2"/>
      <c r="E279" s="3"/>
      <c r="F279" s="4"/>
      <c r="G279" s="75"/>
      <c r="H279" s="75"/>
      <c r="I279" s="10"/>
    </row>
    <row r="280" spans="1:9" ht="21">
      <c r="A280" s="2">
        <v>39</v>
      </c>
      <c r="B280" s="3"/>
      <c r="C280" s="72" t="s">
        <v>133</v>
      </c>
      <c r="D280" s="2">
        <v>1811</v>
      </c>
      <c r="E280" s="3" t="s">
        <v>134</v>
      </c>
      <c r="F280" s="4"/>
      <c r="G280" s="75"/>
      <c r="H280" s="75"/>
      <c r="I280" s="17"/>
    </row>
    <row r="281" spans="1:9">
      <c r="A281" s="2"/>
      <c r="B281" s="3"/>
      <c r="C281" s="72"/>
      <c r="D281" s="2"/>
      <c r="E281" s="3"/>
      <c r="F281" s="4"/>
      <c r="G281" s="75">
        <v>44120</v>
      </c>
      <c r="H281" s="75">
        <v>44126</v>
      </c>
      <c r="I281" s="17" t="s">
        <v>121</v>
      </c>
    </row>
    <row r="282" spans="1:9">
      <c r="A282" s="2"/>
      <c r="B282" s="3"/>
      <c r="C282" s="72"/>
      <c r="D282" s="2"/>
      <c r="E282" s="3"/>
      <c r="F282" s="16" t="s">
        <v>135</v>
      </c>
      <c r="G282" s="83" t="s">
        <v>136</v>
      </c>
      <c r="H282" s="83" t="s">
        <v>467</v>
      </c>
      <c r="I282" s="14" t="s">
        <v>122</v>
      </c>
    </row>
    <row r="283" spans="1:9">
      <c r="A283" s="2"/>
      <c r="B283" s="3"/>
      <c r="C283" s="72"/>
      <c r="D283" s="2"/>
      <c r="E283" s="3"/>
      <c r="F283" s="16" t="s">
        <v>14</v>
      </c>
      <c r="G283" s="83">
        <v>44032</v>
      </c>
      <c r="H283" s="83">
        <v>44051</v>
      </c>
      <c r="I283" s="14" t="s">
        <v>129</v>
      </c>
    </row>
    <row r="284" spans="1:9">
      <c r="A284" s="2"/>
      <c r="B284" s="3"/>
      <c r="C284" s="72"/>
      <c r="D284" s="2"/>
      <c r="E284" s="3"/>
      <c r="F284" s="4"/>
      <c r="G284" s="83"/>
      <c r="H284" s="83"/>
      <c r="I284" s="14"/>
    </row>
    <row r="285" spans="1:9">
      <c r="A285" s="2"/>
      <c r="B285" s="3"/>
      <c r="C285" s="72"/>
      <c r="D285" s="2"/>
      <c r="E285" s="3"/>
      <c r="F285" s="16"/>
      <c r="G285" s="75"/>
      <c r="H285" s="75"/>
      <c r="I285" s="14"/>
    </row>
    <row r="286" spans="1:9">
      <c r="A286" s="2"/>
      <c r="B286" s="3"/>
      <c r="C286" s="72"/>
      <c r="D286" s="2"/>
      <c r="E286" s="3"/>
      <c r="F286" s="4"/>
      <c r="G286" s="75"/>
      <c r="H286" s="75"/>
      <c r="I286" s="14"/>
    </row>
    <row r="287" spans="1:9" ht="22.5">
      <c r="A287" s="2">
        <v>40</v>
      </c>
      <c r="B287" s="3"/>
      <c r="C287" s="99" t="s">
        <v>137</v>
      </c>
      <c r="D287" s="2">
        <v>1939</v>
      </c>
      <c r="E287" s="3" t="s">
        <v>138</v>
      </c>
      <c r="F287" s="4" t="s">
        <v>395</v>
      </c>
      <c r="G287" s="75">
        <v>44018</v>
      </c>
      <c r="H287" s="75" t="s">
        <v>44</v>
      </c>
      <c r="I287" s="17" t="s">
        <v>419</v>
      </c>
    </row>
    <row r="288" spans="1:9">
      <c r="A288" s="30"/>
      <c r="B288" s="30"/>
      <c r="C288" s="72"/>
      <c r="D288" s="2"/>
      <c r="E288" s="3"/>
      <c r="F288" s="4" t="s">
        <v>14</v>
      </c>
      <c r="G288" s="75">
        <v>44046</v>
      </c>
      <c r="H288" s="75">
        <v>44075</v>
      </c>
      <c r="I288" s="10" t="s">
        <v>139</v>
      </c>
    </row>
    <row r="289" spans="1:9">
      <c r="A289" s="30"/>
      <c r="B289" s="30"/>
      <c r="C289" s="72"/>
      <c r="D289" s="2"/>
      <c r="E289" s="3"/>
      <c r="F289" s="4"/>
      <c r="G289" s="75"/>
      <c r="H289" s="75"/>
      <c r="I289" s="30"/>
    </row>
    <row r="290" spans="1:9">
      <c r="A290" s="30"/>
      <c r="B290" s="30"/>
      <c r="C290" s="104"/>
      <c r="D290" s="27"/>
      <c r="E290" s="28"/>
      <c r="F290" s="4"/>
      <c r="G290" s="75"/>
      <c r="H290" s="75"/>
      <c r="I290" s="10"/>
    </row>
    <row r="291" spans="1:9">
      <c r="A291" s="30"/>
      <c r="B291" s="30"/>
      <c r="C291" s="104"/>
      <c r="D291" s="27"/>
      <c r="E291" s="28"/>
      <c r="F291" s="4"/>
      <c r="G291" s="75"/>
      <c r="H291" s="75"/>
      <c r="I291" s="10"/>
    </row>
    <row r="292" spans="1:9" ht="22.5">
      <c r="A292" s="2">
        <v>41</v>
      </c>
      <c r="B292" s="3"/>
      <c r="C292" s="99" t="s">
        <v>140</v>
      </c>
      <c r="D292" s="2">
        <v>1936</v>
      </c>
      <c r="E292" s="3" t="s">
        <v>141</v>
      </c>
      <c r="F292" s="5" t="s">
        <v>396</v>
      </c>
      <c r="G292" s="75">
        <v>43997</v>
      </c>
      <c r="H292" s="75" t="s">
        <v>44</v>
      </c>
      <c r="I292" s="10"/>
    </row>
    <row r="293" spans="1:9">
      <c r="A293" s="30"/>
      <c r="B293" s="30"/>
      <c r="C293" s="72"/>
      <c r="D293" s="2"/>
      <c r="E293" s="3"/>
      <c r="F293" s="4"/>
      <c r="G293" s="75"/>
      <c r="H293" s="75"/>
      <c r="I293" s="10"/>
    </row>
    <row r="294" spans="1:9">
      <c r="A294" s="30"/>
      <c r="B294" s="30"/>
      <c r="C294" s="72"/>
      <c r="D294" s="2"/>
      <c r="E294" s="3"/>
      <c r="F294" s="4"/>
      <c r="G294" s="75"/>
      <c r="H294" s="75"/>
      <c r="I294" s="10"/>
    </row>
    <row r="295" spans="1:9">
      <c r="A295" s="30"/>
      <c r="B295" s="30"/>
      <c r="C295" s="72"/>
      <c r="D295" s="2"/>
      <c r="E295" s="3"/>
      <c r="F295" s="4"/>
      <c r="G295" s="75"/>
      <c r="H295" s="75"/>
      <c r="I295" s="10"/>
    </row>
    <row r="296" spans="1:9" ht="22.5">
      <c r="A296" s="2">
        <v>42</v>
      </c>
      <c r="B296" s="3"/>
      <c r="C296" s="99" t="s">
        <v>143</v>
      </c>
      <c r="D296" s="2">
        <v>1914</v>
      </c>
      <c r="E296" s="3" t="s">
        <v>144</v>
      </c>
      <c r="F296" s="25" t="s">
        <v>14</v>
      </c>
      <c r="G296" s="75">
        <v>44046</v>
      </c>
      <c r="H296" s="75">
        <v>44075</v>
      </c>
      <c r="I296" s="17"/>
    </row>
    <row r="297" spans="1:9">
      <c r="A297" s="30"/>
      <c r="B297" s="30"/>
      <c r="C297" s="72"/>
      <c r="D297" s="2"/>
      <c r="E297" s="3"/>
      <c r="F297" s="4" t="s">
        <v>14</v>
      </c>
      <c r="G297" s="75">
        <v>44151</v>
      </c>
      <c r="H297" s="75">
        <v>44170</v>
      </c>
      <c r="I297" s="30" t="s">
        <v>145</v>
      </c>
    </row>
    <row r="298" spans="1:9">
      <c r="A298" s="30"/>
      <c r="B298" s="30"/>
      <c r="C298" s="72"/>
      <c r="D298" s="2"/>
      <c r="E298" s="3"/>
      <c r="F298" s="4" t="s">
        <v>14</v>
      </c>
      <c r="G298" s="75">
        <v>44088</v>
      </c>
      <c r="H298" s="75">
        <v>44107</v>
      </c>
      <c r="I298" s="17" t="s">
        <v>145</v>
      </c>
    </row>
    <row r="299" spans="1:9">
      <c r="A299" s="30"/>
      <c r="B299" s="30"/>
      <c r="C299" s="104"/>
      <c r="D299" s="27"/>
      <c r="E299" s="28"/>
      <c r="F299" s="4"/>
      <c r="G299" s="75"/>
      <c r="H299" s="75"/>
      <c r="I299" s="17"/>
    </row>
    <row r="300" spans="1:9">
      <c r="A300" s="30"/>
      <c r="B300" s="30"/>
      <c r="C300" s="104"/>
      <c r="D300" s="27"/>
      <c r="E300" s="28"/>
      <c r="F300" s="4"/>
      <c r="G300" s="84"/>
      <c r="H300" s="75"/>
      <c r="I300" s="17"/>
    </row>
    <row r="301" spans="1:9">
      <c r="A301" s="30"/>
      <c r="B301" s="30"/>
      <c r="C301" s="104"/>
      <c r="D301" s="27"/>
      <c r="E301" s="28"/>
      <c r="F301" s="4"/>
      <c r="G301" s="75"/>
      <c r="H301" s="75"/>
      <c r="I301" s="30"/>
    </row>
    <row r="302" spans="1:9">
      <c r="A302" s="30"/>
      <c r="B302" s="30"/>
      <c r="C302" s="104"/>
      <c r="D302" s="27"/>
      <c r="E302" s="28"/>
      <c r="F302" s="4"/>
      <c r="G302" s="75"/>
      <c r="H302" s="75"/>
      <c r="I302" s="30"/>
    </row>
    <row r="303" spans="1:9" ht="22.5">
      <c r="A303" s="2">
        <v>43</v>
      </c>
      <c r="B303" s="3"/>
      <c r="C303" s="99" t="s">
        <v>146</v>
      </c>
      <c r="D303" s="2">
        <v>1907</v>
      </c>
      <c r="E303" s="3" t="s">
        <v>147</v>
      </c>
      <c r="F303" s="5" t="s">
        <v>397</v>
      </c>
      <c r="G303" s="75">
        <v>43997</v>
      </c>
      <c r="H303" s="75" t="s">
        <v>44</v>
      </c>
      <c r="I303" s="2" t="s">
        <v>141</v>
      </c>
    </row>
    <row r="304" spans="1:9">
      <c r="A304" s="2"/>
      <c r="B304" s="3"/>
      <c r="C304" s="72"/>
      <c r="D304" s="2"/>
      <c r="E304" s="3"/>
      <c r="F304" s="4"/>
      <c r="G304" s="75"/>
      <c r="H304" s="75"/>
      <c r="I304" s="30"/>
    </row>
    <row r="305" spans="1:9">
      <c r="A305" s="2"/>
      <c r="B305" s="3"/>
      <c r="C305" s="72"/>
      <c r="D305" s="2"/>
      <c r="E305" s="3"/>
      <c r="F305" s="4"/>
      <c r="G305" s="75"/>
      <c r="H305" s="75"/>
      <c r="I305" s="30"/>
    </row>
    <row r="306" spans="1:9">
      <c r="A306" s="2"/>
      <c r="B306" s="3"/>
      <c r="C306" s="72"/>
      <c r="D306" s="2"/>
      <c r="E306" s="3"/>
      <c r="F306" s="4"/>
      <c r="G306" s="75"/>
      <c r="H306" s="75"/>
      <c r="I306" s="30"/>
    </row>
    <row r="307" spans="1:9">
      <c r="A307" s="2"/>
      <c r="B307" s="3"/>
      <c r="C307" s="72"/>
      <c r="D307" s="2"/>
      <c r="E307" s="3"/>
      <c r="F307" s="4"/>
      <c r="G307" s="75"/>
      <c r="H307" s="75"/>
      <c r="I307" s="30"/>
    </row>
    <row r="308" spans="1:9">
      <c r="A308" s="2"/>
      <c r="B308" s="3"/>
      <c r="C308" s="72"/>
      <c r="D308" s="2"/>
      <c r="E308" s="3"/>
      <c r="F308" s="4"/>
      <c r="G308" s="75"/>
      <c r="H308" s="75"/>
      <c r="I308" s="30"/>
    </row>
    <row r="309" spans="1:9">
      <c r="A309" s="2"/>
      <c r="B309" s="3"/>
      <c r="C309" s="72"/>
      <c r="D309" s="2"/>
      <c r="E309" s="3"/>
      <c r="F309" s="4"/>
      <c r="G309" s="75"/>
      <c r="H309" s="75"/>
      <c r="I309" s="10"/>
    </row>
    <row r="310" spans="1:9" ht="22.5">
      <c r="A310" s="2">
        <v>44</v>
      </c>
      <c r="B310" s="3"/>
      <c r="C310" s="99" t="s">
        <v>148</v>
      </c>
      <c r="D310" s="2">
        <v>1875</v>
      </c>
      <c r="E310" s="3" t="s">
        <v>149</v>
      </c>
      <c r="F310" s="31"/>
      <c r="G310" s="86"/>
      <c r="H310" s="86"/>
      <c r="I310" s="32"/>
    </row>
    <row r="311" spans="1:9">
      <c r="A311" s="2"/>
      <c r="B311" s="3"/>
      <c r="C311" s="72"/>
      <c r="D311" s="2"/>
      <c r="E311" s="3"/>
      <c r="F311" s="4"/>
      <c r="G311" s="84"/>
      <c r="H311" s="84"/>
      <c r="I311" s="24"/>
    </row>
    <row r="312" spans="1:9">
      <c r="A312" s="2"/>
      <c r="B312" s="3"/>
      <c r="C312" s="72"/>
      <c r="D312" s="2"/>
      <c r="E312" s="3"/>
      <c r="F312" s="33"/>
      <c r="G312" s="75"/>
      <c r="H312" s="75"/>
      <c r="I312" s="34"/>
    </row>
    <row r="313" spans="1:9">
      <c r="A313" s="2"/>
      <c r="B313" s="3"/>
      <c r="C313" s="72"/>
      <c r="D313" s="2"/>
      <c r="E313" s="3"/>
      <c r="F313" s="4"/>
      <c r="G313" s="75"/>
      <c r="H313" s="75"/>
      <c r="I313" s="10"/>
    </row>
    <row r="314" spans="1:9">
      <c r="A314" s="2"/>
      <c r="B314" s="3"/>
      <c r="C314" s="72"/>
      <c r="D314" s="2"/>
      <c r="E314" s="3"/>
      <c r="F314" s="4"/>
      <c r="G314" s="75"/>
      <c r="H314" s="75"/>
      <c r="I314" s="10"/>
    </row>
    <row r="315" spans="1:9">
      <c r="A315" s="2"/>
      <c r="B315" s="3"/>
      <c r="C315" s="72"/>
      <c r="D315" s="2"/>
      <c r="E315" s="3"/>
      <c r="F315" s="4"/>
      <c r="G315" s="75"/>
      <c r="H315" s="75"/>
      <c r="I315" s="10"/>
    </row>
    <row r="316" spans="1:9">
      <c r="A316" s="2"/>
      <c r="B316" s="3"/>
      <c r="C316" s="72"/>
      <c r="D316" s="2"/>
      <c r="E316" s="3"/>
      <c r="F316" s="4"/>
      <c r="G316" s="75"/>
      <c r="H316" s="75"/>
      <c r="I316" s="2"/>
    </row>
    <row r="317" spans="1:9" ht="22.5">
      <c r="A317" s="2">
        <v>45</v>
      </c>
      <c r="B317" s="3"/>
      <c r="C317" s="99" t="s">
        <v>150</v>
      </c>
      <c r="D317" s="2">
        <v>1878</v>
      </c>
      <c r="E317" s="3" t="s">
        <v>151</v>
      </c>
      <c r="F317" s="4"/>
      <c r="G317" s="84"/>
      <c r="H317" s="84"/>
      <c r="I317" s="2"/>
    </row>
    <row r="318" spans="1:9">
      <c r="A318" s="2"/>
      <c r="B318" s="3"/>
      <c r="C318" s="99"/>
      <c r="D318" s="2"/>
      <c r="E318" s="3"/>
      <c r="F318" s="4"/>
      <c r="G318" s="84"/>
      <c r="H318" s="84"/>
      <c r="I318" s="2"/>
    </row>
    <row r="319" spans="1:9">
      <c r="A319" s="2"/>
      <c r="B319" s="3"/>
      <c r="C319" s="72"/>
      <c r="D319" s="2"/>
      <c r="E319" s="3"/>
      <c r="F319" s="4"/>
      <c r="G319" s="83"/>
      <c r="H319" s="83"/>
      <c r="I319" s="2"/>
    </row>
    <row r="320" spans="1:9">
      <c r="A320" s="2"/>
      <c r="B320" s="3"/>
      <c r="C320" s="72"/>
      <c r="D320" s="2"/>
      <c r="E320" s="3"/>
      <c r="F320" s="4" t="s">
        <v>14</v>
      </c>
      <c r="G320" s="84">
        <v>44075</v>
      </c>
      <c r="H320" s="84">
        <v>44104</v>
      </c>
      <c r="I320" s="2" t="s">
        <v>152</v>
      </c>
    </row>
    <row r="321" spans="1:9">
      <c r="A321" s="2"/>
      <c r="B321" s="3"/>
      <c r="C321" s="72"/>
      <c r="D321" s="2"/>
      <c r="E321" s="3"/>
      <c r="F321" s="4"/>
      <c r="G321" s="83"/>
      <c r="H321" s="83"/>
      <c r="I321" s="2"/>
    </row>
    <row r="322" spans="1:9">
      <c r="A322" s="2"/>
      <c r="B322" s="3"/>
      <c r="C322" s="72"/>
      <c r="D322" s="2"/>
      <c r="E322" s="3"/>
      <c r="F322" s="4"/>
      <c r="G322" s="75"/>
      <c r="H322" s="75"/>
      <c r="I322" s="2"/>
    </row>
    <row r="323" spans="1:9">
      <c r="A323" s="2"/>
      <c r="B323" s="3"/>
      <c r="C323" s="72"/>
      <c r="D323" s="2"/>
      <c r="E323" s="3"/>
      <c r="F323" s="4"/>
      <c r="G323" s="84"/>
      <c r="H323" s="84"/>
      <c r="I323" s="2"/>
    </row>
    <row r="324" spans="1:9">
      <c r="A324" s="2"/>
      <c r="B324" s="3"/>
      <c r="C324" s="72"/>
      <c r="D324" s="2"/>
      <c r="E324" s="3"/>
      <c r="F324" s="4"/>
      <c r="G324" s="84"/>
      <c r="H324" s="84"/>
      <c r="I324" s="2"/>
    </row>
    <row r="325" spans="1:9">
      <c r="A325" s="2"/>
      <c r="B325" s="3"/>
      <c r="C325" s="72"/>
      <c r="D325" s="2"/>
      <c r="E325" s="3"/>
      <c r="F325" s="4"/>
      <c r="G325" s="84"/>
      <c r="H325" s="84"/>
      <c r="I325" s="2"/>
    </row>
    <row r="326" spans="1:9" ht="22.5">
      <c r="A326" s="2">
        <v>46</v>
      </c>
      <c r="B326" s="3"/>
      <c r="C326" s="99" t="s">
        <v>153</v>
      </c>
      <c r="D326" s="2">
        <v>1949</v>
      </c>
      <c r="E326" s="3" t="s">
        <v>154</v>
      </c>
      <c r="F326" s="31" t="s">
        <v>448</v>
      </c>
      <c r="G326" s="86">
        <v>44153</v>
      </c>
      <c r="H326" s="86">
        <v>44167</v>
      </c>
      <c r="I326" s="2" t="s">
        <v>152</v>
      </c>
    </row>
    <row r="327" spans="1:9">
      <c r="A327" s="2"/>
      <c r="B327" s="3"/>
      <c r="C327" s="72"/>
      <c r="D327" s="2"/>
      <c r="E327" s="3"/>
      <c r="F327" s="12"/>
      <c r="G327" s="75"/>
      <c r="H327" s="75"/>
      <c r="I327" s="2"/>
    </row>
    <row r="328" spans="1:9">
      <c r="A328" s="2"/>
      <c r="B328" s="3"/>
      <c r="C328" s="72"/>
      <c r="D328" s="2"/>
      <c r="E328" s="3"/>
      <c r="F328" s="4"/>
      <c r="G328" s="84"/>
      <c r="H328" s="84"/>
      <c r="I328" s="10"/>
    </row>
    <row r="329" spans="1:9">
      <c r="A329" s="2"/>
      <c r="B329" s="3"/>
      <c r="C329" s="72"/>
      <c r="D329" s="2"/>
      <c r="E329" s="3"/>
      <c r="F329" s="4"/>
      <c r="G329" s="84"/>
      <c r="H329" s="84"/>
      <c r="I329" s="10"/>
    </row>
    <row r="330" spans="1:9">
      <c r="A330" s="2"/>
      <c r="B330" s="3"/>
      <c r="C330" s="72"/>
      <c r="D330" s="2"/>
      <c r="E330" s="3"/>
      <c r="F330" s="4"/>
      <c r="G330" s="84"/>
      <c r="H330" s="84"/>
      <c r="I330" s="10"/>
    </row>
    <row r="331" spans="1:9">
      <c r="A331" s="2"/>
      <c r="B331" s="3"/>
      <c r="C331" s="72"/>
      <c r="D331" s="2"/>
      <c r="E331" s="3"/>
      <c r="F331" s="4"/>
      <c r="G331" s="84"/>
      <c r="H331" s="84"/>
      <c r="I331" s="10"/>
    </row>
    <row r="332" spans="1:9">
      <c r="A332" s="2"/>
      <c r="B332" s="3"/>
      <c r="C332" s="72"/>
      <c r="D332" s="2"/>
      <c r="E332" s="3"/>
      <c r="F332" s="4"/>
      <c r="G332" s="75"/>
      <c r="H332" s="75"/>
      <c r="I332" s="17"/>
    </row>
    <row r="333" spans="1:9" ht="22.5">
      <c r="A333" s="2">
        <v>47</v>
      </c>
      <c r="B333" s="3"/>
      <c r="C333" s="99" t="s">
        <v>155</v>
      </c>
      <c r="D333" s="2">
        <v>1905</v>
      </c>
      <c r="E333" s="3" t="s">
        <v>156</v>
      </c>
      <c r="F333" s="4" t="s">
        <v>14</v>
      </c>
      <c r="G333" s="75">
        <v>44083</v>
      </c>
      <c r="H333" s="75">
        <v>44092</v>
      </c>
      <c r="I333" s="17" t="s">
        <v>157</v>
      </c>
    </row>
    <row r="334" spans="1:9">
      <c r="A334" s="2"/>
      <c r="B334" s="3"/>
      <c r="C334" s="72"/>
      <c r="D334" s="2"/>
      <c r="E334" s="3"/>
      <c r="F334" s="4"/>
      <c r="G334" s="75"/>
      <c r="H334" s="75"/>
      <c r="I334" s="17"/>
    </row>
    <row r="335" spans="1:9">
      <c r="A335" s="2"/>
      <c r="B335" s="3"/>
      <c r="C335" s="72"/>
      <c r="D335" s="2"/>
      <c r="E335" s="3"/>
      <c r="F335" s="4" t="s">
        <v>159</v>
      </c>
      <c r="G335" s="75">
        <v>44053</v>
      </c>
      <c r="H335" s="75">
        <v>44072</v>
      </c>
      <c r="I335" s="17"/>
    </row>
    <row r="336" spans="1:9">
      <c r="A336" s="2"/>
      <c r="B336" s="3"/>
      <c r="C336" s="72"/>
      <c r="D336" s="2"/>
      <c r="E336" s="3"/>
      <c r="F336" s="4" t="s">
        <v>159</v>
      </c>
      <c r="G336" s="75">
        <v>44095</v>
      </c>
      <c r="H336" s="75">
        <v>44114</v>
      </c>
      <c r="I336" s="17"/>
    </row>
    <row r="337" spans="1:9">
      <c r="A337" s="2"/>
      <c r="B337" s="3"/>
      <c r="C337" s="72"/>
      <c r="D337" s="2"/>
      <c r="E337" s="3"/>
      <c r="F337" s="4" t="s">
        <v>14</v>
      </c>
      <c r="G337" s="75">
        <v>44117</v>
      </c>
      <c r="H337" s="75">
        <v>44131</v>
      </c>
      <c r="I337" s="17" t="s">
        <v>157</v>
      </c>
    </row>
    <row r="338" spans="1:9">
      <c r="A338" s="2"/>
      <c r="B338" s="3"/>
      <c r="C338" s="72"/>
      <c r="D338" s="2"/>
      <c r="E338" s="3"/>
      <c r="F338" s="4" t="s">
        <v>14</v>
      </c>
      <c r="G338" s="75">
        <v>44138</v>
      </c>
      <c r="H338" s="75">
        <v>44152</v>
      </c>
      <c r="I338" s="17" t="s">
        <v>157</v>
      </c>
    </row>
    <row r="339" spans="1:9">
      <c r="A339" s="2"/>
      <c r="B339" s="3"/>
      <c r="C339" s="72"/>
      <c r="D339" s="2"/>
      <c r="E339" s="3"/>
      <c r="F339" s="4"/>
      <c r="G339" s="75"/>
      <c r="H339" s="75"/>
      <c r="I339" s="17"/>
    </row>
    <row r="340" spans="1:9">
      <c r="A340" s="2"/>
      <c r="B340" s="3"/>
      <c r="C340" s="72"/>
      <c r="D340" s="2"/>
      <c r="E340" s="3"/>
      <c r="F340" s="4"/>
      <c r="G340" s="75"/>
      <c r="H340" s="75"/>
      <c r="I340" s="10"/>
    </row>
    <row r="341" spans="1:9" ht="22.5">
      <c r="A341" s="2">
        <v>48</v>
      </c>
      <c r="B341" s="3"/>
      <c r="C341" s="99" t="s">
        <v>160</v>
      </c>
      <c r="D341" s="2">
        <v>1912</v>
      </c>
      <c r="E341" s="3" t="s">
        <v>161</v>
      </c>
      <c r="F341" s="5" t="s">
        <v>70</v>
      </c>
      <c r="G341" s="74">
        <v>43892</v>
      </c>
      <c r="H341" s="74" t="s">
        <v>44</v>
      </c>
      <c r="I341" s="24" t="s">
        <v>167</v>
      </c>
    </row>
    <row r="342" spans="1:9">
      <c r="A342" s="2"/>
      <c r="B342" s="3"/>
      <c r="C342" s="72"/>
      <c r="D342" s="2">
        <v>1884</v>
      </c>
      <c r="E342" s="3"/>
      <c r="F342" s="4"/>
      <c r="G342" s="84"/>
      <c r="H342" s="84"/>
      <c r="I342" s="24"/>
    </row>
    <row r="343" spans="1:9">
      <c r="A343" s="2"/>
      <c r="B343" s="3"/>
      <c r="C343" s="72"/>
      <c r="D343" s="2"/>
      <c r="E343" s="3"/>
      <c r="F343" s="4"/>
      <c r="G343" s="75"/>
      <c r="H343" s="75"/>
      <c r="I343" s="2"/>
    </row>
    <row r="344" spans="1:9">
      <c r="A344" s="2"/>
      <c r="B344" s="3"/>
      <c r="C344" s="72"/>
      <c r="D344" s="2"/>
      <c r="E344" s="3"/>
      <c r="F344" s="4"/>
      <c r="G344" s="75"/>
      <c r="H344" s="75"/>
      <c r="I344" s="2"/>
    </row>
    <row r="345" spans="1:9">
      <c r="A345" s="2"/>
      <c r="B345" s="3"/>
      <c r="C345" s="72"/>
      <c r="D345" s="2"/>
      <c r="E345" s="3"/>
      <c r="F345" s="4"/>
      <c r="G345" s="75"/>
      <c r="H345" s="75"/>
      <c r="I345" s="2"/>
    </row>
    <row r="346" spans="1:9">
      <c r="A346" s="2"/>
      <c r="B346" s="3"/>
      <c r="C346" s="72"/>
      <c r="D346" s="2"/>
      <c r="E346" s="3"/>
      <c r="F346" s="4"/>
      <c r="G346" s="75"/>
      <c r="H346" s="75"/>
      <c r="I346" s="2"/>
    </row>
    <row r="347" spans="1:9">
      <c r="A347" s="2"/>
      <c r="B347" s="3"/>
      <c r="C347" s="72"/>
      <c r="D347" s="2"/>
      <c r="E347" s="3"/>
      <c r="F347" s="4"/>
      <c r="G347" s="75"/>
      <c r="H347" s="75"/>
      <c r="I347" s="10"/>
    </row>
    <row r="348" spans="1:9" ht="22.5">
      <c r="A348" s="2">
        <v>49</v>
      </c>
      <c r="B348" s="3"/>
      <c r="C348" s="105" t="s">
        <v>162</v>
      </c>
      <c r="D348" s="2">
        <v>1820</v>
      </c>
      <c r="E348" s="3" t="s">
        <v>158</v>
      </c>
      <c r="F348" s="5"/>
      <c r="G348" s="74"/>
      <c r="H348" s="74"/>
      <c r="I348" s="2"/>
    </row>
    <row r="349" spans="1:9">
      <c r="A349" s="2"/>
      <c r="B349" s="3"/>
      <c r="C349" s="72"/>
      <c r="D349" s="2"/>
      <c r="E349" s="3"/>
      <c r="F349" s="4" t="s">
        <v>163</v>
      </c>
      <c r="G349" s="75">
        <v>44025</v>
      </c>
      <c r="H349" s="75">
        <v>44044</v>
      </c>
      <c r="I349" s="17" t="s">
        <v>116</v>
      </c>
    </row>
    <row r="350" spans="1:9">
      <c r="A350" s="2"/>
      <c r="B350" s="3"/>
      <c r="C350" s="72"/>
      <c r="D350" s="2"/>
      <c r="E350" s="3"/>
      <c r="F350" s="4"/>
      <c r="G350" s="75"/>
      <c r="H350" s="75"/>
      <c r="I350" s="10"/>
    </row>
    <row r="351" spans="1:9">
      <c r="A351" s="2"/>
      <c r="B351" s="3"/>
      <c r="C351" s="72"/>
      <c r="D351" s="2"/>
      <c r="E351" s="3"/>
      <c r="F351" s="4" t="s">
        <v>14</v>
      </c>
      <c r="G351" s="75">
        <v>44053</v>
      </c>
      <c r="H351" s="75">
        <v>44072</v>
      </c>
      <c r="I351" s="2" t="s">
        <v>156</v>
      </c>
    </row>
    <row r="352" spans="1:9">
      <c r="A352" s="2"/>
      <c r="B352" s="3"/>
      <c r="C352" s="72"/>
      <c r="D352" s="2"/>
      <c r="E352" s="3"/>
      <c r="F352" s="4" t="s">
        <v>14</v>
      </c>
      <c r="G352" s="75">
        <v>44095</v>
      </c>
      <c r="H352" s="75">
        <v>44114</v>
      </c>
      <c r="I352" s="2" t="s">
        <v>156</v>
      </c>
    </row>
    <row r="353" spans="1:9">
      <c r="A353" s="2"/>
      <c r="B353" s="3"/>
      <c r="C353" s="72"/>
      <c r="D353" s="2"/>
      <c r="E353" s="3"/>
      <c r="F353" s="4"/>
      <c r="G353" s="75"/>
      <c r="H353" s="75"/>
      <c r="I353" s="10"/>
    </row>
    <row r="354" spans="1:9">
      <c r="A354" s="2"/>
      <c r="B354" s="3"/>
      <c r="C354" s="72"/>
      <c r="D354" s="2"/>
      <c r="E354" s="3"/>
      <c r="F354" s="4"/>
      <c r="G354" s="75"/>
      <c r="H354" s="75"/>
      <c r="I354" s="10"/>
    </row>
    <row r="355" spans="1:9" ht="31.5">
      <c r="A355" s="2">
        <v>50</v>
      </c>
      <c r="B355" s="3"/>
      <c r="C355" s="72" t="s">
        <v>164</v>
      </c>
      <c r="D355" s="2">
        <v>1862</v>
      </c>
      <c r="E355" s="3" t="s">
        <v>165</v>
      </c>
      <c r="F355" s="4"/>
      <c r="G355" s="75"/>
      <c r="H355" s="84"/>
      <c r="I355" s="10"/>
    </row>
    <row r="356" spans="1:9">
      <c r="A356" s="2"/>
      <c r="B356" s="3"/>
      <c r="C356" s="72"/>
      <c r="D356" s="2"/>
      <c r="E356" s="3"/>
      <c r="F356" s="4"/>
      <c r="G356" s="84"/>
      <c r="H356" s="84"/>
      <c r="I356" s="10"/>
    </row>
    <row r="357" spans="1:9">
      <c r="A357" s="2"/>
      <c r="B357" s="3"/>
      <c r="C357" s="72"/>
      <c r="D357" s="2"/>
      <c r="E357" s="3"/>
      <c r="F357" s="4"/>
      <c r="G357" s="75"/>
      <c r="H357" s="84"/>
      <c r="I357" s="10"/>
    </row>
    <row r="358" spans="1:9">
      <c r="A358" s="2"/>
      <c r="B358" s="3"/>
      <c r="C358" s="72"/>
      <c r="D358" s="2"/>
      <c r="E358" s="3"/>
      <c r="F358" s="4"/>
      <c r="G358" s="75"/>
      <c r="H358" s="84"/>
      <c r="I358" s="10"/>
    </row>
    <row r="359" spans="1:9">
      <c r="A359" s="2"/>
      <c r="B359" s="3"/>
      <c r="C359" s="72"/>
      <c r="D359" s="2"/>
      <c r="E359" s="3"/>
      <c r="F359" s="4"/>
      <c r="G359" s="75"/>
      <c r="H359" s="84"/>
      <c r="I359" s="10"/>
    </row>
    <row r="360" spans="1:9">
      <c r="A360" s="2"/>
      <c r="B360" s="3"/>
      <c r="C360" s="72"/>
      <c r="D360" s="2"/>
      <c r="E360" s="3"/>
      <c r="F360" s="4"/>
      <c r="G360" s="75"/>
      <c r="H360" s="84"/>
      <c r="I360" s="10"/>
    </row>
    <row r="361" spans="1:9">
      <c r="A361" s="2"/>
      <c r="B361" s="3"/>
      <c r="C361" s="72"/>
      <c r="D361" s="2"/>
      <c r="E361" s="3"/>
      <c r="F361" s="4"/>
      <c r="G361" s="75"/>
      <c r="H361" s="75"/>
      <c r="I361" s="10"/>
    </row>
    <row r="362" spans="1:9" ht="31.5">
      <c r="A362" s="2">
        <v>51</v>
      </c>
      <c r="B362" s="3"/>
      <c r="C362" s="72" t="s">
        <v>166</v>
      </c>
      <c r="D362" s="2">
        <v>1861</v>
      </c>
      <c r="E362" s="3" t="s">
        <v>167</v>
      </c>
      <c r="F362" s="4" t="s">
        <v>168</v>
      </c>
      <c r="G362" s="75">
        <v>43892</v>
      </c>
      <c r="H362" s="75" t="s">
        <v>44</v>
      </c>
      <c r="I362" s="17"/>
    </row>
    <row r="363" spans="1:9">
      <c r="A363" s="2"/>
      <c r="B363" s="3"/>
      <c r="C363" s="72"/>
      <c r="D363" s="2"/>
      <c r="E363" s="3"/>
      <c r="F363" s="4"/>
      <c r="G363" s="75"/>
      <c r="H363" s="75"/>
      <c r="I363" s="10"/>
    </row>
    <row r="364" spans="1:9">
      <c r="A364" s="2"/>
      <c r="B364" s="3"/>
      <c r="C364" s="72"/>
      <c r="D364" s="2"/>
      <c r="E364" s="3"/>
      <c r="F364" s="4"/>
      <c r="G364" s="87"/>
      <c r="H364" s="87"/>
      <c r="I364" s="10"/>
    </row>
    <row r="365" spans="1:9">
      <c r="A365" s="2"/>
      <c r="B365" s="3"/>
      <c r="C365" s="72"/>
      <c r="D365" s="2"/>
      <c r="E365" s="3"/>
      <c r="F365" s="4"/>
      <c r="G365" s="75"/>
      <c r="H365" s="75"/>
      <c r="I365" s="10"/>
    </row>
    <row r="366" spans="1:9">
      <c r="A366" s="2"/>
      <c r="B366" s="3"/>
      <c r="C366" s="72"/>
      <c r="D366" s="2"/>
      <c r="E366" s="3"/>
      <c r="F366" s="4"/>
      <c r="G366" s="75"/>
      <c r="H366" s="75"/>
      <c r="I366" s="8"/>
    </row>
    <row r="367" spans="1:9">
      <c r="A367" s="2"/>
      <c r="B367" s="3"/>
      <c r="C367" s="72"/>
      <c r="D367" s="2"/>
      <c r="E367" s="3"/>
      <c r="F367" s="4"/>
      <c r="G367" s="75"/>
      <c r="H367" s="75"/>
      <c r="I367" s="8"/>
    </row>
    <row r="368" spans="1:9">
      <c r="A368" s="2"/>
      <c r="B368" s="3"/>
      <c r="C368" s="72"/>
      <c r="D368" s="2"/>
      <c r="E368" s="3"/>
      <c r="F368" s="4"/>
      <c r="G368" s="75"/>
      <c r="H368" s="75"/>
      <c r="I368" s="3"/>
    </row>
    <row r="369" spans="1:9">
      <c r="A369" s="2"/>
      <c r="B369" s="3"/>
      <c r="C369" s="72"/>
      <c r="D369" s="2"/>
      <c r="E369" s="3"/>
      <c r="F369" s="4"/>
      <c r="G369" s="75"/>
      <c r="H369" s="75"/>
      <c r="I369" s="3"/>
    </row>
    <row r="370" spans="1:9">
      <c r="A370" s="2"/>
      <c r="B370" s="3"/>
      <c r="C370" s="72"/>
      <c r="D370" s="2"/>
      <c r="E370" s="3"/>
      <c r="F370" s="4"/>
      <c r="G370" s="75"/>
      <c r="H370" s="75"/>
      <c r="I370" s="2"/>
    </row>
    <row r="371" spans="1:9" ht="33.75">
      <c r="A371" s="2">
        <v>52</v>
      </c>
      <c r="B371" s="3"/>
      <c r="C371" s="99" t="s">
        <v>169</v>
      </c>
      <c r="D371" s="2">
        <v>1926</v>
      </c>
      <c r="E371" s="3" t="s">
        <v>170</v>
      </c>
      <c r="F371" s="4" t="s">
        <v>172</v>
      </c>
      <c r="G371" s="75" t="s">
        <v>472</v>
      </c>
      <c r="H371" s="75" t="s">
        <v>473</v>
      </c>
      <c r="I371" s="2" t="s">
        <v>474</v>
      </c>
    </row>
    <row r="372" spans="1:9">
      <c r="A372" s="2"/>
      <c r="B372" s="3"/>
      <c r="C372" s="72"/>
      <c r="D372" s="2"/>
      <c r="E372" s="3"/>
      <c r="F372" s="4"/>
      <c r="G372" s="75"/>
      <c r="H372" s="75"/>
      <c r="I372" s="17"/>
    </row>
    <row r="373" spans="1:9">
      <c r="A373" s="2"/>
      <c r="B373" s="3"/>
      <c r="C373" s="72"/>
      <c r="D373" s="2"/>
      <c r="E373" s="3"/>
      <c r="F373" s="4" t="s">
        <v>171</v>
      </c>
      <c r="G373" s="75">
        <v>44083</v>
      </c>
      <c r="H373" s="75">
        <v>44092</v>
      </c>
      <c r="I373" s="17"/>
    </row>
    <row r="374" spans="1:9">
      <c r="A374" s="2"/>
      <c r="B374" s="3"/>
      <c r="C374" s="72"/>
      <c r="D374" s="2"/>
      <c r="E374" s="3"/>
      <c r="F374" s="4" t="s">
        <v>172</v>
      </c>
      <c r="G374" s="75">
        <v>44083</v>
      </c>
      <c r="H374" s="75">
        <v>44092</v>
      </c>
      <c r="I374" s="23"/>
    </row>
    <row r="375" spans="1:9">
      <c r="A375" s="2"/>
      <c r="B375" s="3"/>
      <c r="C375" s="72"/>
      <c r="D375" s="2"/>
      <c r="E375" s="3"/>
      <c r="F375" s="4"/>
      <c r="G375" s="75"/>
      <c r="H375" s="75"/>
      <c r="I375" s="23"/>
    </row>
    <row r="376" spans="1:9">
      <c r="A376" s="2"/>
      <c r="B376" s="3"/>
      <c r="C376" s="72"/>
      <c r="D376" s="2"/>
      <c r="E376" s="3"/>
      <c r="F376" s="4"/>
      <c r="G376" s="75"/>
      <c r="H376" s="75"/>
      <c r="I376" s="2"/>
    </row>
    <row r="377" spans="1:9">
      <c r="A377" s="2"/>
      <c r="B377" s="3"/>
      <c r="C377" s="72"/>
      <c r="D377" s="2"/>
      <c r="E377" s="3"/>
      <c r="F377" s="4"/>
      <c r="G377" s="75"/>
      <c r="H377" s="75"/>
      <c r="I377" s="2"/>
    </row>
    <row r="378" spans="1:9" ht="51">
      <c r="A378" s="2">
        <v>53</v>
      </c>
      <c r="B378" s="3"/>
      <c r="C378" s="99" t="s">
        <v>173</v>
      </c>
      <c r="D378" s="2">
        <v>1884</v>
      </c>
      <c r="E378" s="3" t="s">
        <v>174</v>
      </c>
      <c r="F378" s="31" t="s">
        <v>395</v>
      </c>
      <c r="G378" s="86">
        <v>44007</v>
      </c>
      <c r="H378" s="86">
        <v>44062</v>
      </c>
      <c r="I378" s="8" t="s">
        <v>420</v>
      </c>
    </row>
    <row r="379" spans="1:9" ht="21">
      <c r="A379" s="2"/>
      <c r="B379" s="3"/>
      <c r="C379" s="72"/>
      <c r="D379" s="2"/>
      <c r="E379" s="28"/>
      <c r="F379" s="31" t="s">
        <v>14</v>
      </c>
      <c r="G379" s="75">
        <v>44083</v>
      </c>
      <c r="H379" s="75">
        <v>44106</v>
      </c>
      <c r="I379" s="110" t="s">
        <v>175</v>
      </c>
    </row>
    <row r="380" spans="1:9">
      <c r="A380" s="2"/>
      <c r="B380" s="3"/>
      <c r="C380" s="72"/>
      <c r="D380" s="2"/>
      <c r="E380" s="3"/>
      <c r="F380" s="31" t="s">
        <v>14</v>
      </c>
      <c r="G380" s="75">
        <v>44138</v>
      </c>
      <c r="H380" s="75">
        <v>44153</v>
      </c>
      <c r="I380" s="8" t="s">
        <v>176</v>
      </c>
    </row>
    <row r="381" spans="1:9" ht="31.5">
      <c r="A381" s="2"/>
      <c r="B381" s="3"/>
      <c r="C381" s="72"/>
      <c r="D381" s="2"/>
      <c r="E381" s="3"/>
      <c r="F381" s="4" t="s">
        <v>476</v>
      </c>
      <c r="G381" s="75" t="s">
        <v>472</v>
      </c>
      <c r="H381" s="75" t="s">
        <v>473</v>
      </c>
      <c r="I381" s="8" t="s">
        <v>477</v>
      </c>
    </row>
    <row r="382" spans="1:9">
      <c r="A382" s="2"/>
      <c r="B382" s="3"/>
      <c r="C382" s="72"/>
      <c r="D382" s="2"/>
      <c r="E382" s="3"/>
      <c r="F382" s="4"/>
      <c r="G382" s="75"/>
      <c r="H382" s="75"/>
      <c r="I382" s="14"/>
    </row>
    <row r="383" spans="1:9">
      <c r="A383" s="2"/>
      <c r="B383" s="3"/>
      <c r="C383" s="72"/>
      <c r="D383" s="2"/>
      <c r="E383" s="3"/>
      <c r="F383" s="4"/>
      <c r="G383" s="75"/>
      <c r="H383" s="75"/>
      <c r="I383" s="14"/>
    </row>
    <row r="384" spans="1:9">
      <c r="A384" s="2"/>
      <c r="B384" s="3"/>
      <c r="C384" s="72"/>
      <c r="D384" s="2"/>
      <c r="E384" s="3"/>
      <c r="F384" s="4"/>
      <c r="G384" s="75"/>
      <c r="H384" s="75"/>
      <c r="I384" s="14"/>
    </row>
    <row r="385" spans="1:9" ht="33.75">
      <c r="A385" s="2">
        <v>54</v>
      </c>
      <c r="B385" s="3"/>
      <c r="C385" s="99" t="s">
        <v>177</v>
      </c>
      <c r="D385" s="2">
        <v>1943</v>
      </c>
      <c r="E385" s="3" t="s">
        <v>178</v>
      </c>
      <c r="F385" s="5" t="s">
        <v>475</v>
      </c>
      <c r="G385" s="75" t="s">
        <v>472</v>
      </c>
      <c r="H385" s="75" t="s">
        <v>473</v>
      </c>
      <c r="I385" s="17" t="s">
        <v>474</v>
      </c>
    </row>
    <row r="386" spans="1:9">
      <c r="A386" s="2"/>
      <c r="B386" s="3"/>
      <c r="C386" s="72"/>
      <c r="D386" s="2"/>
      <c r="E386" s="3"/>
      <c r="F386" s="4"/>
      <c r="G386" s="75"/>
      <c r="H386" s="75"/>
      <c r="I386" s="17"/>
    </row>
    <row r="387" spans="1:9">
      <c r="A387" s="2"/>
      <c r="B387" s="3"/>
      <c r="C387" s="72"/>
      <c r="D387" s="2"/>
      <c r="E387" s="3"/>
      <c r="F387" s="4"/>
      <c r="G387" s="75"/>
      <c r="H387" s="75"/>
      <c r="I387" s="17"/>
    </row>
    <row r="388" spans="1:9">
      <c r="A388" s="2"/>
      <c r="B388" s="3"/>
      <c r="C388" s="72"/>
      <c r="D388" s="2"/>
      <c r="E388" s="3"/>
      <c r="F388" s="4"/>
      <c r="G388" s="75"/>
      <c r="H388" s="75"/>
      <c r="I388" s="2"/>
    </row>
    <row r="389" spans="1:9">
      <c r="A389" s="2"/>
      <c r="B389" s="3"/>
      <c r="C389" s="72"/>
      <c r="D389" s="2"/>
      <c r="E389" s="3"/>
      <c r="F389" s="4"/>
      <c r="G389" s="75"/>
      <c r="H389" s="75"/>
      <c r="I389" s="2"/>
    </row>
    <row r="390" spans="1:9">
      <c r="A390" s="2"/>
      <c r="B390" s="3"/>
      <c r="C390" s="72"/>
      <c r="D390" s="2"/>
      <c r="E390" s="3"/>
      <c r="F390" s="4"/>
      <c r="G390" s="75"/>
      <c r="H390" s="75"/>
      <c r="I390" s="2"/>
    </row>
    <row r="391" spans="1:9">
      <c r="A391" s="2"/>
      <c r="B391" s="3"/>
      <c r="C391" s="72"/>
      <c r="D391" s="2"/>
      <c r="E391" s="36"/>
      <c r="F391" s="4"/>
      <c r="G391" s="75"/>
      <c r="H391" s="75"/>
      <c r="I391" s="2"/>
    </row>
    <row r="392" spans="1:9" ht="61.5">
      <c r="A392" s="2">
        <v>55</v>
      </c>
      <c r="B392" s="3"/>
      <c r="C392" s="72" t="s">
        <v>179</v>
      </c>
      <c r="D392" s="2">
        <v>1927</v>
      </c>
      <c r="E392" s="3" t="s">
        <v>176</v>
      </c>
      <c r="F392" s="4" t="s">
        <v>171</v>
      </c>
      <c r="G392" s="75">
        <v>44093</v>
      </c>
      <c r="H392" s="75">
        <v>44106</v>
      </c>
      <c r="I392" s="2"/>
    </row>
    <row r="393" spans="1:9">
      <c r="A393" s="2"/>
      <c r="B393" s="3"/>
      <c r="C393" s="72"/>
      <c r="D393" s="2"/>
      <c r="E393" s="3"/>
      <c r="F393" s="4" t="s">
        <v>171</v>
      </c>
      <c r="G393" s="75">
        <v>44138</v>
      </c>
      <c r="H393" s="75">
        <v>44153</v>
      </c>
      <c r="I393" s="23"/>
    </row>
    <row r="394" spans="1:9">
      <c r="A394" s="2"/>
      <c r="B394" s="3"/>
      <c r="C394" s="72"/>
      <c r="D394" s="2"/>
      <c r="E394" s="3"/>
      <c r="F394" s="4" t="s">
        <v>14</v>
      </c>
      <c r="G394" s="75">
        <v>44083</v>
      </c>
      <c r="H394" s="75">
        <v>44092</v>
      </c>
      <c r="I394" s="17" t="s">
        <v>170</v>
      </c>
    </row>
    <row r="395" spans="1:9">
      <c r="A395" s="2"/>
      <c r="B395" s="3"/>
      <c r="C395" s="72"/>
      <c r="D395" s="2"/>
      <c r="E395" s="3"/>
      <c r="F395" s="4" t="s">
        <v>171</v>
      </c>
      <c r="G395" s="86">
        <v>44007</v>
      </c>
      <c r="H395" s="86">
        <v>44062</v>
      </c>
      <c r="I395" s="17" t="s">
        <v>421</v>
      </c>
    </row>
    <row r="396" spans="1:9" ht="31.5">
      <c r="A396" s="2"/>
      <c r="B396" s="3"/>
      <c r="C396" s="72"/>
      <c r="D396" s="2"/>
      <c r="E396" s="3"/>
      <c r="F396" s="4" t="s">
        <v>471</v>
      </c>
      <c r="G396" s="75" t="s">
        <v>472</v>
      </c>
      <c r="H396" s="75" t="s">
        <v>473</v>
      </c>
      <c r="I396" s="2" t="s">
        <v>170</v>
      </c>
    </row>
    <row r="397" spans="1:9" ht="22.5">
      <c r="A397" s="2">
        <v>56</v>
      </c>
      <c r="B397" s="3"/>
      <c r="C397" s="99" t="s">
        <v>180</v>
      </c>
      <c r="D397" s="2" t="s">
        <v>181</v>
      </c>
      <c r="E397" s="3" t="s">
        <v>182</v>
      </c>
      <c r="F397" s="4" t="s">
        <v>422</v>
      </c>
      <c r="G397" s="75">
        <v>44109</v>
      </c>
      <c r="H397" s="75">
        <v>44142</v>
      </c>
      <c r="I397" s="2" t="s">
        <v>185</v>
      </c>
    </row>
    <row r="398" spans="1:9">
      <c r="A398" s="2"/>
      <c r="B398" s="3"/>
      <c r="C398" s="72"/>
      <c r="D398" s="2"/>
      <c r="E398" s="3"/>
      <c r="F398" s="4"/>
      <c r="G398" s="73"/>
      <c r="H398" s="73"/>
      <c r="I398" s="17"/>
    </row>
    <row r="399" spans="1:9">
      <c r="A399" s="2"/>
      <c r="B399" s="3"/>
      <c r="C399" s="72"/>
      <c r="D399" s="2"/>
      <c r="E399" s="3"/>
      <c r="F399" s="4"/>
      <c r="G399" s="75"/>
      <c r="H399" s="75"/>
      <c r="I399" s="2"/>
    </row>
    <row r="400" spans="1:9">
      <c r="A400" s="2"/>
      <c r="B400" s="3"/>
      <c r="C400" s="72"/>
      <c r="D400" s="2"/>
      <c r="E400" s="3"/>
      <c r="F400" s="4"/>
      <c r="G400" s="75"/>
      <c r="H400" s="75"/>
      <c r="I400" s="2"/>
    </row>
    <row r="401" spans="1:9">
      <c r="A401" s="2"/>
      <c r="B401" s="3"/>
      <c r="C401" s="72"/>
      <c r="D401" s="2"/>
      <c r="E401" s="3"/>
      <c r="F401" s="4"/>
      <c r="G401" s="75"/>
      <c r="H401" s="75"/>
      <c r="I401" s="2"/>
    </row>
    <row r="402" spans="1:9">
      <c r="A402" s="2"/>
      <c r="B402" s="3"/>
      <c r="C402" s="72"/>
      <c r="D402" s="2"/>
      <c r="E402" s="3"/>
      <c r="F402" s="4"/>
      <c r="G402" s="75"/>
      <c r="H402" s="75"/>
      <c r="I402" s="2"/>
    </row>
    <row r="403" spans="1:9" ht="36">
      <c r="A403" s="2">
        <v>57</v>
      </c>
      <c r="B403" s="2"/>
      <c r="C403" s="72" t="s">
        <v>184</v>
      </c>
      <c r="D403" s="2">
        <v>1867</v>
      </c>
      <c r="E403" s="3" t="s">
        <v>185</v>
      </c>
      <c r="F403" s="4" t="s">
        <v>423</v>
      </c>
      <c r="G403" s="75">
        <v>44109</v>
      </c>
      <c r="H403" s="75">
        <v>44142</v>
      </c>
      <c r="I403" s="23" t="s">
        <v>424</v>
      </c>
    </row>
    <row r="404" spans="1:9">
      <c r="A404" s="2"/>
      <c r="B404" s="3"/>
      <c r="C404" s="72"/>
      <c r="D404" s="2"/>
      <c r="E404" s="3"/>
      <c r="F404" s="37"/>
      <c r="G404" s="75"/>
      <c r="H404" s="75"/>
      <c r="I404" s="23"/>
    </row>
    <row r="405" spans="1:9">
      <c r="A405" s="2"/>
      <c r="B405" s="3"/>
      <c r="C405" s="72"/>
      <c r="D405" s="2"/>
      <c r="E405" s="3"/>
      <c r="F405" s="4"/>
      <c r="G405" s="75"/>
      <c r="H405" s="75"/>
      <c r="I405" s="23"/>
    </row>
    <row r="406" spans="1:9">
      <c r="A406" s="2"/>
      <c r="B406" s="3"/>
      <c r="C406" s="72"/>
      <c r="D406" s="2"/>
      <c r="E406" s="3"/>
      <c r="F406" s="4"/>
      <c r="G406" s="75"/>
      <c r="H406" s="75"/>
      <c r="I406" s="2"/>
    </row>
    <row r="407" spans="1:9">
      <c r="A407" s="2"/>
      <c r="B407" s="3"/>
      <c r="C407" s="72"/>
      <c r="D407" s="2"/>
      <c r="E407" s="3"/>
      <c r="F407" s="4"/>
      <c r="G407" s="75"/>
      <c r="H407" s="75"/>
      <c r="I407" s="17"/>
    </row>
    <row r="408" spans="1:9" ht="46.5">
      <c r="A408" s="2">
        <v>58</v>
      </c>
      <c r="B408" s="3"/>
      <c r="C408" s="72" t="s">
        <v>186</v>
      </c>
      <c r="D408" s="2" t="s">
        <v>376</v>
      </c>
      <c r="E408" s="3" t="s">
        <v>187</v>
      </c>
      <c r="F408" s="4" t="s">
        <v>390</v>
      </c>
      <c r="G408" s="75">
        <v>44018</v>
      </c>
      <c r="H408" s="75" t="s">
        <v>44</v>
      </c>
      <c r="I408" s="2" t="s">
        <v>183</v>
      </c>
    </row>
    <row r="409" spans="1:9">
      <c r="A409" s="2"/>
      <c r="B409" s="3"/>
      <c r="C409" s="72"/>
      <c r="D409" s="2"/>
      <c r="E409" s="3"/>
      <c r="F409" s="5" t="s">
        <v>442</v>
      </c>
      <c r="G409" s="74">
        <v>44154</v>
      </c>
      <c r="H409" s="74">
        <v>44183</v>
      </c>
      <c r="I409" s="2"/>
    </row>
    <row r="410" spans="1:9">
      <c r="A410" s="2"/>
      <c r="B410" s="3"/>
      <c r="C410" s="72"/>
      <c r="D410" s="2"/>
      <c r="E410" s="3"/>
      <c r="F410" s="5"/>
      <c r="G410" s="74"/>
      <c r="H410" s="74"/>
      <c r="I410" s="2"/>
    </row>
    <row r="411" spans="1:9">
      <c r="A411" s="2"/>
      <c r="B411" s="3"/>
      <c r="C411" s="72"/>
      <c r="D411" s="2"/>
      <c r="E411" s="3"/>
      <c r="F411" s="4"/>
      <c r="G411" s="75"/>
      <c r="H411" s="75"/>
      <c r="I411" s="2"/>
    </row>
    <row r="412" spans="1:9">
      <c r="A412" s="2"/>
      <c r="B412" s="3"/>
      <c r="C412" s="72"/>
      <c r="D412" s="2"/>
      <c r="E412" s="3"/>
      <c r="F412" s="4"/>
      <c r="G412" s="75"/>
      <c r="H412" s="75"/>
      <c r="I412" s="10"/>
    </row>
    <row r="413" spans="1:9" ht="39">
      <c r="A413" s="2">
        <v>59</v>
      </c>
      <c r="B413" s="3"/>
      <c r="C413" s="72" t="s">
        <v>188</v>
      </c>
      <c r="D413" s="2">
        <v>1925</v>
      </c>
      <c r="E413" s="3" t="s">
        <v>183</v>
      </c>
      <c r="F413" s="5" t="s">
        <v>189</v>
      </c>
      <c r="G413" s="74">
        <v>42898</v>
      </c>
      <c r="H413" s="74" t="s">
        <v>44</v>
      </c>
      <c r="I413" s="2"/>
    </row>
    <row r="414" spans="1:9">
      <c r="A414" s="2"/>
      <c r="B414" s="3"/>
      <c r="C414" s="72"/>
      <c r="D414" s="2">
        <v>1915</v>
      </c>
      <c r="E414" s="3"/>
      <c r="F414" s="4" t="s">
        <v>441</v>
      </c>
      <c r="G414" s="75">
        <v>44018</v>
      </c>
      <c r="H414" s="75" t="s">
        <v>44</v>
      </c>
      <c r="I414" s="8"/>
    </row>
    <row r="415" spans="1:9">
      <c r="A415" s="2"/>
      <c r="B415" s="3"/>
      <c r="C415" s="72"/>
      <c r="D415" s="2">
        <v>1838</v>
      </c>
      <c r="E415" s="3"/>
      <c r="F415" s="13"/>
      <c r="G415" s="74"/>
      <c r="H415" s="74"/>
      <c r="I415" s="8"/>
    </row>
    <row r="416" spans="1:9">
      <c r="A416" s="2"/>
      <c r="B416" s="3"/>
      <c r="C416" s="72"/>
      <c r="D416" s="2"/>
      <c r="E416" s="3"/>
      <c r="F416" s="13"/>
      <c r="G416" s="75"/>
      <c r="H416" s="75"/>
      <c r="I416" s="10"/>
    </row>
    <row r="417" spans="1:9">
      <c r="A417" s="2"/>
      <c r="B417" s="3"/>
      <c r="C417" s="72"/>
      <c r="D417" s="2"/>
      <c r="E417" s="3"/>
      <c r="F417" s="13"/>
      <c r="G417" s="75"/>
      <c r="H417" s="75"/>
      <c r="I417" s="10"/>
    </row>
    <row r="418" spans="1:9">
      <c r="A418" s="2"/>
      <c r="B418" s="3"/>
      <c r="C418" s="72"/>
      <c r="D418" s="2"/>
      <c r="E418" s="3"/>
      <c r="F418" s="4"/>
      <c r="G418" s="75"/>
      <c r="H418" s="75"/>
      <c r="I418" s="10"/>
    </row>
    <row r="419" spans="1:9">
      <c r="A419" s="2"/>
      <c r="B419" s="3"/>
      <c r="C419" s="72"/>
      <c r="D419" s="2"/>
      <c r="E419" s="3"/>
      <c r="F419" s="4"/>
      <c r="G419" s="75"/>
      <c r="H419" s="75"/>
      <c r="I419" s="10"/>
    </row>
    <row r="420" spans="1:9" ht="23.25">
      <c r="A420" s="2">
        <v>60</v>
      </c>
      <c r="B420" s="3"/>
      <c r="C420" s="72" t="s">
        <v>190</v>
      </c>
      <c r="D420" s="2">
        <v>1879</v>
      </c>
      <c r="E420" s="3" t="s">
        <v>191</v>
      </c>
      <c r="F420" s="4"/>
      <c r="G420" s="75"/>
      <c r="H420" s="75"/>
      <c r="I420" s="10"/>
    </row>
    <row r="421" spans="1:9">
      <c r="A421" s="2"/>
      <c r="B421" s="3"/>
      <c r="C421" s="72"/>
      <c r="D421" s="2"/>
      <c r="E421" s="3"/>
      <c r="F421" s="4"/>
      <c r="G421" s="75"/>
      <c r="H421" s="75"/>
      <c r="I421" s="10"/>
    </row>
    <row r="422" spans="1:9">
      <c r="A422" s="2"/>
      <c r="B422" s="3"/>
      <c r="C422" s="72"/>
      <c r="D422" s="2"/>
      <c r="E422" s="3"/>
      <c r="F422" s="4"/>
      <c r="G422" s="75"/>
      <c r="H422" s="75"/>
      <c r="I422" s="10"/>
    </row>
    <row r="423" spans="1:9">
      <c r="A423" s="2"/>
      <c r="B423" s="3"/>
      <c r="C423" s="72"/>
      <c r="D423" s="2"/>
      <c r="E423" s="3"/>
      <c r="F423" s="4"/>
      <c r="G423" s="75"/>
      <c r="H423" s="75"/>
      <c r="I423" s="10"/>
    </row>
    <row r="424" spans="1:9">
      <c r="A424" s="2"/>
      <c r="B424" s="3"/>
      <c r="C424" s="72"/>
      <c r="D424" s="2"/>
      <c r="E424" s="3"/>
      <c r="F424" s="4"/>
      <c r="G424" s="75"/>
      <c r="H424" s="75"/>
      <c r="I424" s="10"/>
    </row>
    <row r="425" spans="1:9">
      <c r="A425" s="2"/>
      <c r="B425" s="3"/>
      <c r="C425" s="72"/>
      <c r="D425" s="2"/>
      <c r="E425" s="3"/>
      <c r="F425" s="4"/>
      <c r="G425" s="75"/>
      <c r="H425" s="75"/>
      <c r="I425" s="10"/>
    </row>
    <row r="426" spans="1:9">
      <c r="A426" s="2"/>
      <c r="B426" s="3"/>
      <c r="C426" s="72"/>
      <c r="D426" s="2"/>
      <c r="E426" s="3"/>
      <c r="F426" s="4"/>
      <c r="G426" s="75"/>
      <c r="H426" s="75"/>
      <c r="I426" s="10"/>
    </row>
    <row r="427" spans="1:9" ht="24.75">
      <c r="A427" s="2">
        <v>61</v>
      </c>
      <c r="B427" s="3"/>
      <c r="C427" s="72" t="s">
        <v>192</v>
      </c>
      <c r="D427" s="2">
        <v>1903</v>
      </c>
      <c r="E427" s="3" t="s">
        <v>193</v>
      </c>
      <c r="F427" s="4"/>
      <c r="G427" s="83"/>
      <c r="H427" s="83"/>
      <c r="I427" s="10"/>
    </row>
    <row r="428" spans="1:9">
      <c r="A428" s="2"/>
      <c r="B428" s="3"/>
      <c r="C428" s="72"/>
      <c r="D428" s="2"/>
      <c r="E428" s="3"/>
      <c r="F428" s="4"/>
      <c r="G428" s="83"/>
      <c r="H428" s="83"/>
      <c r="I428" s="10"/>
    </row>
    <row r="429" spans="1:9">
      <c r="A429" s="2"/>
      <c r="B429" s="3"/>
      <c r="C429" s="72"/>
      <c r="D429" s="2"/>
      <c r="E429" s="3"/>
      <c r="F429" s="4"/>
      <c r="G429" s="83"/>
      <c r="H429" s="83"/>
      <c r="I429" s="10"/>
    </row>
    <row r="430" spans="1:9">
      <c r="A430" s="2"/>
      <c r="B430" s="3"/>
      <c r="C430" s="72"/>
      <c r="D430" s="2"/>
      <c r="E430" s="3"/>
      <c r="F430" s="4"/>
      <c r="G430" s="83"/>
      <c r="H430" s="83"/>
      <c r="I430" s="10"/>
    </row>
    <row r="431" spans="1:9">
      <c r="A431" s="2"/>
      <c r="B431" s="3"/>
      <c r="C431" s="72"/>
      <c r="D431" s="2"/>
      <c r="E431" s="3"/>
      <c r="F431" s="4"/>
      <c r="G431" s="75"/>
      <c r="H431" s="75"/>
      <c r="I431" s="10"/>
    </row>
    <row r="432" spans="1:9">
      <c r="A432" s="2"/>
      <c r="B432" s="3"/>
      <c r="C432" s="72"/>
      <c r="D432" s="2"/>
      <c r="E432" s="3"/>
      <c r="F432" s="4"/>
      <c r="G432" s="75"/>
      <c r="H432" s="75"/>
      <c r="I432" s="10"/>
    </row>
    <row r="433" spans="1:9">
      <c r="A433" s="2"/>
      <c r="B433" s="3"/>
      <c r="C433" s="72"/>
      <c r="D433" s="2"/>
      <c r="E433" s="3"/>
      <c r="F433" s="4"/>
      <c r="G433" s="75"/>
      <c r="H433" s="75"/>
      <c r="I433" s="10"/>
    </row>
    <row r="434" spans="1:9" ht="24.75">
      <c r="A434" s="2">
        <v>62</v>
      </c>
      <c r="B434" s="3"/>
      <c r="C434" s="72" t="s">
        <v>194</v>
      </c>
      <c r="D434" s="2">
        <v>1903</v>
      </c>
      <c r="E434" s="3" t="s">
        <v>195</v>
      </c>
      <c r="F434" s="4"/>
      <c r="G434" s="84"/>
      <c r="H434" s="84"/>
      <c r="I434" s="10"/>
    </row>
    <row r="435" spans="1:9">
      <c r="A435" s="2"/>
      <c r="B435" s="3"/>
      <c r="C435" s="72"/>
      <c r="D435" s="2"/>
      <c r="E435" s="3"/>
      <c r="F435" s="4" t="s">
        <v>14</v>
      </c>
      <c r="G435" s="84">
        <v>44018</v>
      </c>
      <c r="H435" s="84">
        <v>44057</v>
      </c>
      <c r="I435" s="10" t="s">
        <v>193</v>
      </c>
    </row>
    <row r="436" spans="1:9">
      <c r="A436" s="2"/>
      <c r="B436" s="3"/>
      <c r="C436" s="72"/>
      <c r="D436" s="2"/>
      <c r="E436" s="3"/>
      <c r="F436" s="25"/>
      <c r="G436" s="83"/>
      <c r="H436" s="83"/>
      <c r="I436" s="10"/>
    </row>
    <row r="437" spans="1:9">
      <c r="A437" s="2"/>
      <c r="B437" s="3"/>
      <c r="C437" s="72"/>
      <c r="D437" s="2"/>
      <c r="E437" s="3"/>
      <c r="F437" s="4"/>
      <c r="G437" s="83"/>
      <c r="H437" s="83"/>
      <c r="I437" s="10"/>
    </row>
    <row r="438" spans="1:9">
      <c r="A438" s="2"/>
      <c r="B438" s="3"/>
      <c r="C438" s="72"/>
      <c r="D438" s="2"/>
      <c r="E438" s="3"/>
      <c r="F438" s="4"/>
      <c r="G438" s="84"/>
      <c r="H438" s="84"/>
      <c r="I438" s="10"/>
    </row>
    <row r="439" spans="1:9">
      <c r="A439" s="2"/>
      <c r="B439" s="3"/>
      <c r="C439" s="72"/>
      <c r="D439" s="2"/>
      <c r="E439" s="3"/>
      <c r="F439" s="4"/>
      <c r="G439" s="84"/>
      <c r="H439" s="84"/>
      <c r="I439" s="10"/>
    </row>
    <row r="440" spans="1:9">
      <c r="A440" s="2"/>
      <c r="B440" s="3"/>
      <c r="C440" s="72"/>
      <c r="D440" s="2"/>
      <c r="E440" s="3"/>
      <c r="F440" s="4"/>
      <c r="G440" s="75"/>
      <c r="H440" s="75"/>
      <c r="I440" s="10"/>
    </row>
    <row r="441" spans="1:9" ht="36">
      <c r="A441" s="2">
        <v>63</v>
      </c>
      <c r="B441" s="3"/>
      <c r="C441" s="72" t="s">
        <v>196</v>
      </c>
      <c r="D441" s="2">
        <v>1842</v>
      </c>
      <c r="E441" s="3" t="s">
        <v>197</v>
      </c>
      <c r="F441" s="4" t="s">
        <v>198</v>
      </c>
      <c r="G441" s="75"/>
      <c r="H441" s="75"/>
      <c r="I441" s="2"/>
    </row>
    <row r="442" spans="1:9">
      <c r="A442" s="2"/>
      <c r="B442" s="3"/>
      <c r="C442" s="72"/>
      <c r="D442" s="2"/>
      <c r="E442" s="3"/>
      <c r="F442" s="4"/>
      <c r="G442" s="75"/>
      <c r="H442" s="75"/>
      <c r="I442" s="17"/>
    </row>
    <row r="443" spans="1:9">
      <c r="A443" s="2"/>
      <c r="B443" s="3"/>
      <c r="C443" s="72"/>
      <c r="D443" s="2"/>
      <c r="E443" s="3"/>
      <c r="F443" s="4" t="s">
        <v>199</v>
      </c>
      <c r="G443" s="75">
        <v>44018</v>
      </c>
      <c r="H443" s="75">
        <v>44047</v>
      </c>
      <c r="I443" s="17" t="s">
        <v>398</v>
      </c>
    </row>
    <row r="444" spans="1:9">
      <c r="A444" s="2"/>
      <c r="B444" s="3"/>
      <c r="C444" s="72"/>
      <c r="D444" s="2"/>
      <c r="E444" s="3"/>
      <c r="F444" s="4"/>
      <c r="G444" s="75"/>
      <c r="H444" s="75"/>
      <c r="I444" s="8"/>
    </row>
    <row r="445" spans="1:9">
      <c r="A445" s="2"/>
      <c r="B445" s="3"/>
      <c r="C445" s="72"/>
      <c r="D445" s="2"/>
      <c r="E445" s="3"/>
      <c r="F445" s="4"/>
      <c r="G445" s="75"/>
      <c r="H445" s="75"/>
      <c r="I445" s="17"/>
    </row>
    <row r="446" spans="1:9">
      <c r="A446" s="2"/>
      <c r="B446" s="3"/>
      <c r="C446" s="72"/>
      <c r="D446" s="2"/>
      <c r="E446" s="3"/>
      <c r="F446" s="4"/>
      <c r="G446" s="75"/>
      <c r="H446" s="75"/>
      <c r="I446" s="17"/>
    </row>
    <row r="447" spans="1:9">
      <c r="A447" s="2"/>
      <c r="B447" s="3"/>
      <c r="C447" s="72"/>
      <c r="D447" s="2"/>
      <c r="E447" s="3"/>
      <c r="F447" s="4"/>
      <c r="G447" s="75"/>
      <c r="H447" s="75"/>
      <c r="I447" s="17"/>
    </row>
    <row r="448" spans="1:9" ht="36">
      <c r="A448" s="2">
        <v>64</v>
      </c>
      <c r="B448" s="3"/>
      <c r="C448" s="72" t="s">
        <v>200</v>
      </c>
      <c r="D448" s="2">
        <v>1841</v>
      </c>
      <c r="E448" s="3" t="s">
        <v>201</v>
      </c>
      <c r="F448" s="4" t="s">
        <v>14</v>
      </c>
      <c r="G448" s="75">
        <v>44018</v>
      </c>
      <c r="H448" s="75">
        <v>44047</v>
      </c>
      <c r="I448" s="2" t="s">
        <v>197</v>
      </c>
    </row>
    <row r="449" spans="1:9">
      <c r="A449" s="2"/>
      <c r="B449" s="3"/>
      <c r="C449" s="72"/>
      <c r="D449" s="2"/>
      <c r="E449" s="2"/>
      <c r="F449" s="4" t="s">
        <v>14</v>
      </c>
      <c r="G449" s="75">
        <v>44151</v>
      </c>
      <c r="H449" s="75">
        <v>44180</v>
      </c>
      <c r="I449" s="2" t="s">
        <v>197</v>
      </c>
    </row>
    <row r="450" spans="1:9">
      <c r="A450" s="2"/>
      <c r="B450" s="3"/>
      <c r="C450" s="72"/>
      <c r="D450" s="2"/>
      <c r="E450" s="3"/>
      <c r="F450" s="4"/>
      <c r="G450" s="75"/>
      <c r="H450" s="75"/>
      <c r="I450" s="2"/>
    </row>
    <row r="451" spans="1:9">
      <c r="A451" s="2"/>
      <c r="B451" s="3"/>
      <c r="C451" s="72"/>
      <c r="D451" s="2"/>
      <c r="E451" s="3"/>
      <c r="F451" s="4"/>
      <c r="G451" s="75"/>
      <c r="H451" s="75"/>
      <c r="I451" s="2"/>
    </row>
    <row r="452" spans="1:9">
      <c r="A452" s="2"/>
      <c r="B452" s="3"/>
      <c r="C452" s="72"/>
      <c r="D452" s="2"/>
      <c r="E452" s="3"/>
      <c r="F452" s="4"/>
      <c r="G452" s="75"/>
      <c r="H452" s="75"/>
      <c r="I452" s="2"/>
    </row>
    <row r="453" spans="1:9">
      <c r="A453" s="2"/>
      <c r="B453" s="3"/>
      <c r="C453" s="72"/>
      <c r="D453" s="2"/>
      <c r="E453" s="3"/>
      <c r="F453" s="4"/>
      <c r="G453" s="75"/>
      <c r="H453" s="75"/>
      <c r="I453" s="2"/>
    </row>
    <row r="454" spans="1:9">
      <c r="A454" s="2"/>
      <c r="B454" s="3"/>
      <c r="C454" s="72"/>
      <c r="D454" s="2"/>
      <c r="E454" s="3"/>
      <c r="F454" s="4"/>
      <c r="G454" s="75"/>
      <c r="H454" s="75"/>
      <c r="I454" s="2"/>
    </row>
    <row r="455" spans="1:9" ht="36">
      <c r="A455" s="2">
        <v>65</v>
      </c>
      <c r="B455" s="3"/>
      <c r="C455" s="72" t="s">
        <v>202</v>
      </c>
      <c r="D455" s="2">
        <v>1828</v>
      </c>
      <c r="E455" s="3" t="s">
        <v>203</v>
      </c>
      <c r="F455" s="4"/>
      <c r="G455" s="75"/>
      <c r="H455" s="75"/>
      <c r="I455" s="17"/>
    </row>
    <row r="456" spans="1:9">
      <c r="A456" s="2"/>
      <c r="B456" s="3"/>
      <c r="C456" s="72"/>
      <c r="D456" s="2"/>
      <c r="E456" s="3"/>
      <c r="F456" s="4" t="s">
        <v>14</v>
      </c>
      <c r="G456" s="75">
        <v>44018</v>
      </c>
      <c r="H456" s="75">
        <v>44047</v>
      </c>
      <c r="I456" s="8" t="s">
        <v>205</v>
      </c>
    </row>
    <row r="457" spans="1:9">
      <c r="A457" s="2"/>
      <c r="B457" s="3"/>
      <c r="C457" s="72"/>
      <c r="D457" s="2"/>
      <c r="E457" s="3"/>
      <c r="F457" s="4"/>
      <c r="G457" s="75"/>
      <c r="H457" s="75"/>
      <c r="I457" s="17"/>
    </row>
    <row r="458" spans="1:9">
      <c r="A458" s="2"/>
      <c r="B458" s="3"/>
      <c r="C458" s="72"/>
      <c r="D458" s="2"/>
      <c r="E458" s="3"/>
      <c r="F458" s="4"/>
      <c r="G458" s="75"/>
      <c r="H458" s="75"/>
      <c r="I458" s="17"/>
    </row>
    <row r="459" spans="1:9">
      <c r="A459" s="2"/>
      <c r="B459" s="3"/>
      <c r="C459" s="72"/>
      <c r="D459" s="2"/>
      <c r="E459" s="3"/>
      <c r="F459" s="4"/>
      <c r="G459" s="75"/>
      <c r="H459" s="75"/>
      <c r="I459" s="17"/>
    </row>
    <row r="460" spans="1:9">
      <c r="A460" s="2"/>
      <c r="B460" s="3"/>
      <c r="C460" s="72"/>
      <c r="D460" s="2"/>
      <c r="E460" s="3"/>
      <c r="F460" s="4"/>
      <c r="G460" s="75"/>
      <c r="H460" s="75"/>
      <c r="I460" s="10"/>
    </row>
    <row r="461" spans="1:9" ht="36">
      <c r="A461" s="2">
        <v>66</v>
      </c>
      <c r="B461" s="3"/>
      <c r="C461" s="72" t="s">
        <v>204</v>
      </c>
      <c r="D461" s="2">
        <v>1812</v>
      </c>
      <c r="E461" s="3" t="s">
        <v>205</v>
      </c>
      <c r="F461" s="4"/>
      <c r="G461" s="83"/>
      <c r="H461" s="83"/>
      <c r="I461" s="17"/>
    </row>
    <row r="462" spans="1:9" ht="31.5">
      <c r="A462" s="2"/>
      <c r="B462" s="3"/>
      <c r="C462" s="72"/>
      <c r="D462" s="2"/>
      <c r="E462" s="3"/>
      <c r="F462" s="4" t="s">
        <v>438</v>
      </c>
      <c r="G462" s="75" t="s">
        <v>439</v>
      </c>
      <c r="H462" s="75" t="s">
        <v>440</v>
      </c>
      <c r="I462" s="10"/>
    </row>
    <row r="463" spans="1:9">
      <c r="A463" s="2"/>
      <c r="B463" s="3"/>
      <c r="C463" s="72"/>
      <c r="D463" s="2"/>
      <c r="E463" s="3"/>
      <c r="F463" s="4"/>
      <c r="G463" s="75"/>
      <c r="H463" s="75"/>
      <c r="I463" s="10"/>
    </row>
    <row r="464" spans="1:9">
      <c r="A464" s="2"/>
      <c r="B464" s="3"/>
      <c r="C464" s="72"/>
      <c r="D464" s="2"/>
      <c r="E464" s="3"/>
      <c r="F464" s="4"/>
      <c r="G464" s="75"/>
      <c r="H464" s="75"/>
      <c r="I464" s="10"/>
    </row>
    <row r="465" spans="1:9">
      <c r="A465" s="2"/>
      <c r="B465" s="3"/>
      <c r="C465" s="72"/>
      <c r="D465" s="2"/>
      <c r="E465" s="3"/>
      <c r="F465" s="4"/>
      <c r="G465" s="75"/>
      <c r="H465" s="75"/>
      <c r="I465" s="10"/>
    </row>
    <row r="466" spans="1:9">
      <c r="A466" s="2"/>
      <c r="B466" s="3"/>
      <c r="C466" s="72"/>
      <c r="D466" s="2"/>
      <c r="E466" s="3"/>
      <c r="F466" s="4"/>
      <c r="G466" s="75"/>
      <c r="H466" s="75"/>
      <c r="I466" s="2"/>
    </row>
    <row r="467" spans="1:9">
      <c r="A467" s="2"/>
      <c r="B467" s="3"/>
      <c r="C467" s="72"/>
      <c r="D467" s="2"/>
      <c r="E467" s="3"/>
      <c r="F467" s="4"/>
      <c r="G467" s="75"/>
      <c r="H467" s="75"/>
      <c r="I467" s="2"/>
    </row>
    <row r="468" spans="1:9" ht="36">
      <c r="A468" s="2">
        <v>67</v>
      </c>
      <c r="B468" s="3"/>
      <c r="C468" s="72" t="s">
        <v>206</v>
      </c>
      <c r="D468" s="2">
        <v>1831</v>
      </c>
      <c r="E468" s="3" t="s">
        <v>207</v>
      </c>
      <c r="F468" s="31"/>
      <c r="G468" s="75"/>
      <c r="H468" s="75"/>
      <c r="I468" s="17"/>
    </row>
    <row r="469" spans="1:9">
      <c r="A469" s="2"/>
      <c r="B469" s="3"/>
      <c r="C469" s="72"/>
      <c r="D469" s="2">
        <v>1865</v>
      </c>
      <c r="E469" s="3"/>
      <c r="F469" s="38"/>
      <c r="G469" s="75"/>
      <c r="H469" s="75"/>
      <c r="I469" s="10"/>
    </row>
    <row r="470" spans="1:9">
      <c r="A470" s="2"/>
      <c r="B470" s="3"/>
      <c r="C470" s="72"/>
      <c r="D470" s="2"/>
      <c r="E470" s="3"/>
      <c r="F470" s="38" t="s">
        <v>14</v>
      </c>
      <c r="G470" s="75">
        <v>44088</v>
      </c>
      <c r="H470" s="75">
        <v>44097</v>
      </c>
      <c r="I470" s="10" t="s">
        <v>116</v>
      </c>
    </row>
    <row r="471" spans="1:9">
      <c r="A471" s="2"/>
      <c r="B471" s="3"/>
      <c r="C471" s="72"/>
      <c r="D471" s="2"/>
      <c r="E471" s="3"/>
      <c r="F471" s="38"/>
      <c r="G471" s="75"/>
      <c r="H471" s="75"/>
      <c r="I471" s="17"/>
    </row>
    <row r="472" spans="1:9">
      <c r="A472" s="2"/>
      <c r="B472" s="3"/>
      <c r="C472" s="72"/>
      <c r="D472" s="2"/>
      <c r="E472" s="3"/>
      <c r="F472" s="38"/>
      <c r="G472" s="75"/>
      <c r="H472" s="75"/>
      <c r="I472" s="10"/>
    </row>
    <row r="473" spans="1:9">
      <c r="A473" s="2"/>
      <c r="B473" s="3"/>
      <c r="C473" s="72"/>
      <c r="D473" s="2"/>
      <c r="E473" s="3"/>
      <c r="F473" s="38"/>
      <c r="G473" s="75"/>
      <c r="H473" s="75"/>
      <c r="I473" s="10"/>
    </row>
    <row r="474" spans="1:9">
      <c r="A474" s="2"/>
      <c r="B474" s="3"/>
      <c r="C474" s="72"/>
      <c r="D474" s="2"/>
      <c r="E474" s="3"/>
      <c r="F474" s="4"/>
      <c r="G474" s="75"/>
      <c r="H474" s="75"/>
      <c r="I474" s="10"/>
    </row>
    <row r="475" spans="1:9" ht="36">
      <c r="A475" s="2">
        <v>68</v>
      </c>
      <c r="B475" s="3"/>
      <c r="C475" s="72" t="s">
        <v>208</v>
      </c>
      <c r="D475" s="2" t="s">
        <v>209</v>
      </c>
      <c r="E475" s="3" t="s">
        <v>210</v>
      </c>
      <c r="F475" s="4"/>
      <c r="G475" s="75"/>
      <c r="H475" s="75"/>
      <c r="I475" s="10"/>
    </row>
    <row r="476" spans="1:9">
      <c r="A476" s="2"/>
      <c r="B476" s="3"/>
      <c r="C476" s="72"/>
      <c r="D476" s="2"/>
      <c r="E476" s="3"/>
      <c r="F476" s="4"/>
      <c r="G476" s="75"/>
      <c r="H476" s="75"/>
      <c r="I476" s="10"/>
    </row>
    <row r="477" spans="1:9">
      <c r="A477" s="2"/>
      <c r="B477" s="3"/>
      <c r="C477" s="72"/>
      <c r="D477" s="2"/>
      <c r="E477" s="3"/>
      <c r="F477" s="4" t="s">
        <v>14</v>
      </c>
      <c r="G477" s="75">
        <v>44083</v>
      </c>
      <c r="H477" s="75">
        <v>44102</v>
      </c>
      <c r="I477" s="10" t="s">
        <v>212</v>
      </c>
    </row>
    <row r="478" spans="1:9">
      <c r="A478" s="2"/>
      <c r="B478" s="3"/>
      <c r="C478" s="72"/>
      <c r="D478" s="2"/>
      <c r="E478" s="3"/>
      <c r="F478" s="4"/>
      <c r="G478" s="75"/>
      <c r="H478" s="75"/>
      <c r="I478" s="10"/>
    </row>
    <row r="479" spans="1:9">
      <c r="A479" s="2"/>
      <c r="B479" s="3"/>
      <c r="C479" s="72"/>
      <c r="D479" s="2"/>
      <c r="E479" s="3"/>
      <c r="F479" s="4"/>
      <c r="G479" s="75"/>
      <c r="H479" s="75"/>
      <c r="I479" s="10"/>
    </row>
    <row r="480" spans="1:9">
      <c r="A480" s="2"/>
      <c r="B480" s="3"/>
      <c r="C480" s="72"/>
      <c r="D480" s="2"/>
      <c r="E480" s="3"/>
      <c r="F480" s="4"/>
      <c r="G480" s="75"/>
      <c r="H480" s="75"/>
      <c r="I480" s="10"/>
    </row>
    <row r="481" spans="1:9">
      <c r="A481" s="2"/>
      <c r="B481" s="3"/>
      <c r="C481" s="72"/>
      <c r="D481" s="2"/>
      <c r="E481" s="3"/>
      <c r="F481" s="4"/>
      <c r="G481" s="75"/>
      <c r="H481" s="75"/>
      <c r="I481" s="10"/>
    </row>
    <row r="482" spans="1:9" ht="36">
      <c r="A482" s="2">
        <v>69</v>
      </c>
      <c r="B482" s="3"/>
      <c r="C482" s="72" t="s">
        <v>213</v>
      </c>
      <c r="D482" s="2">
        <v>1836</v>
      </c>
      <c r="E482" s="3" t="s">
        <v>214</v>
      </c>
      <c r="F482" s="5"/>
      <c r="G482" s="75"/>
      <c r="H482" s="75"/>
      <c r="I482" s="17"/>
    </row>
    <row r="483" spans="1:9">
      <c r="A483" s="2"/>
      <c r="B483" s="3"/>
      <c r="C483" s="72"/>
      <c r="D483" s="2">
        <v>1904</v>
      </c>
      <c r="E483" s="3"/>
      <c r="F483" s="4"/>
      <c r="G483" s="75"/>
      <c r="H483" s="75"/>
      <c r="I483" s="17"/>
    </row>
    <row r="484" spans="1:9">
      <c r="A484" s="2"/>
      <c r="B484" s="3"/>
      <c r="C484" s="72"/>
      <c r="D484" s="2"/>
      <c r="E484" s="3"/>
      <c r="F484" s="16"/>
      <c r="G484" s="75"/>
      <c r="H484" s="75"/>
      <c r="I484" s="17"/>
    </row>
    <row r="485" spans="1:9">
      <c r="A485" s="2"/>
      <c r="B485" s="3"/>
      <c r="C485" s="72"/>
      <c r="D485" s="2"/>
      <c r="E485" s="3"/>
      <c r="F485" s="16"/>
      <c r="G485" s="75"/>
      <c r="H485" s="75"/>
      <c r="I485" s="10"/>
    </row>
    <row r="486" spans="1:9">
      <c r="A486" s="2"/>
      <c r="B486" s="3"/>
      <c r="C486" s="72"/>
      <c r="D486" s="2"/>
      <c r="E486" s="3"/>
      <c r="F486" s="16"/>
      <c r="G486" s="75"/>
      <c r="H486" s="75"/>
      <c r="I486" s="10"/>
    </row>
    <row r="487" spans="1:9">
      <c r="A487" s="2"/>
      <c r="B487" s="3"/>
      <c r="C487" s="72"/>
      <c r="D487" s="2"/>
      <c r="E487" s="3"/>
      <c r="F487" s="16"/>
      <c r="G487" s="75"/>
      <c r="H487" s="75"/>
      <c r="I487" s="10"/>
    </row>
    <row r="488" spans="1:9">
      <c r="A488" s="2"/>
      <c r="B488" s="3"/>
      <c r="C488" s="72"/>
      <c r="D488" s="2"/>
      <c r="E488" s="3"/>
      <c r="F488" s="4"/>
      <c r="G488" s="75"/>
      <c r="H488" s="75"/>
      <c r="I488" s="2"/>
    </row>
    <row r="489" spans="1:9" ht="36">
      <c r="A489" s="2">
        <v>70</v>
      </c>
      <c r="B489" s="3"/>
      <c r="C489" s="72" t="s">
        <v>215</v>
      </c>
      <c r="D489" s="2">
        <v>1899</v>
      </c>
      <c r="E489" s="3" t="s">
        <v>216</v>
      </c>
      <c r="F489" s="4"/>
      <c r="G489" s="75"/>
      <c r="H489" s="75"/>
      <c r="I489" s="8"/>
    </row>
    <row r="490" spans="1:9">
      <c r="A490" s="2"/>
      <c r="B490" s="3"/>
      <c r="C490" s="72"/>
      <c r="D490" s="2"/>
      <c r="E490" s="3"/>
      <c r="F490" s="4"/>
      <c r="G490" s="75"/>
      <c r="H490" s="75"/>
      <c r="I490" s="17"/>
    </row>
    <row r="491" spans="1:9">
      <c r="A491" s="2"/>
      <c r="B491" s="3"/>
      <c r="C491" s="72"/>
      <c r="D491" s="2"/>
      <c r="E491" s="3"/>
      <c r="F491" s="16"/>
      <c r="G491" s="75"/>
      <c r="H491" s="75"/>
      <c r="I491" s="17"/>
    </row>
    <row r="492" spans="1:9">
      <c r="A492" s="2"/>
      <c r="B492" s="3"/>
      <c r="C492" s="72"/>
      <c r="D492" s="2"/>
      <c r="E492" s="3"/>
      <c r="F492" s="4"/>
      <c r="G492" s="75"/>
      <c r="H492" s="75"/>
      <c r="I492" s="8"/>
    </row>
    <row r="493" spans="1:9">
      <c r="A493" s="2"/>
      <c r="B493" s="3"/>
      <c r="C493" s="72"/>
      <c r="D493" s="2"/>
      <c r="E493" s="3"/>
      <c r="F493" s="4"/>
      <c r="G493" s="75"/>
      <c r="H493" s="75"/>
      <c r="I493" s="10"/>
    </row>
    <row r="494" spans="1:9">
      <c r="A494" s="2"/>
      <c r="B494" s="3"/>
      <c r="C494" s="72"/>
      <c r="D494" s="2"/>
      <c r="E494" s="3"/>
      <c r="F494" s="4"/>
      <c r="G494" s="75"/>
      <c r="H494" s="75"/>
      <c r="I494" s="10"/>
    </row>
    <row r="495" spans="1:9">
      <c r="A495" s="2"/>
      <c r="B495" s="3"/>
      <c r="C495" s="72"/>
      <c r="D495" s="2"/>
      <c r="E495" s="3"/>
      <c r="F495" s="4"/>
      <c r="G495" s="75"/>
      <c r="H495" s="75"/>
      <c r="I495" s="2"/>
    </row>
    <row r="496" spans="1:9" ht="36">
      <c r="A496" s="2">
        <v>71</v>
      </c>
      <c r="B496" s="3" t="s">
        <v>217</v>
      </c>
      <c r="C496" s="72" t="s">
        <v>218</v>
      </c>
      <c r="D496" s="2">
        <v>1845</v>
      </c>
      <c r="E496" s="3" t="s">
        <v>219</v>
      </c>
      <c r="F496" s="4" t="s">
        <v>16</v>
      </c>
      <c r="G496" s="75">
        <v>43903</v>
      </c>
      <c r="H496" s="75">
        <v>44500</v>
      </c>
      <c r="I496" s="23"/>
    </row>
    <row r="497" spans="1:9">
      <c r="A497" s="2"/>
      <c r="B497" s="3"/>
      <c r="C497" s="72"/>
      <c r="D497" s="2"/>
      <c r="E497" s="3"/>
      <c r="F497" s="4" t="s">
        <v>220</v>
      </c>
      <c r="G497" s="75">
        <v>44083</v>
      </c>
      <c r="H497" s="75">
        <v>44085</v>
      </c>
      <c r="I497" s="17" t="s">
        <v>221</v>
      </c>
    </row>
    <row r="498" spans="1:9">
      <c r="A498" s="2"/>
      <c r="B498" s="3"/>
      <c r="C498" s="72"/>
      <c r="D498" s="2"/>
      <c r="E498" s="3"/>
      <c r="F498" s="4"/>
      <c r="G498" s="75"/>
      <c r="H498" s="75"/>
      <c r="I498" s="10"/>
    </row>
    <row r="499" spans="1:9">
      <c r="A499" s="2"/>
      <c r="B499" s="3"/>
      <c r="C499" s="72"/>
      <c r="D499" s="2"/>
      <c r="E499" s="3"/>
      <c r="F499" s="4"/>
      <c r="G499" s="75"/>
      <c r="H499" s="75"/>
      <c r="I499" s="10"/>
    </row>
    <row r="500" spans="1:9">
      <c r="A500" s="2"/>
      <c r="B500" s="3"/>
      <c r="C500" s="72"/>
      <c r="D500" s="2"/>
      <c r="E500" s="3"/>
      <c r="F500" s="4"/>
      <c r="G500" s="75"/>
      <c r="H500" s="75"/>
      <c r="I500" s="10"/>
    </row>
    <row r="501" spans="1:9">
      <c r="A501" s="2"/>
      <c r="B501" s="3"/>
      <c r="C501" s="72"/>
      <c r="D501" s="2"/>
      <c r="E501" s="3"/>
      <c r="F501" s="4"/>
      <c r="G501" s="75"/>
      <c r="H501" s="75"/>
      <c r="I501" s="10"/>
    </row>
    <row r="502" spans="1:9">
      <c r="A502" s="2"/>
      <c r="B502" s="3"/>
      <c r="C502" s="72"/>
      <c r="D502" s="2"/>
      <c r="E502" s="3"/>
      <c r="F502" s="4"/>
      <c r="G502" s="75"/>
      <c r="H502" s="75"/>
      <c r="I502" s="2"/>
    </row>
    <row r="503" spans="1:9" ht="36">
      <c r="A503" s="2">
        <v>72</v>
      </c>
      <c r="B503" s="3"/>
      <c r="C503" s="72" t="s">
        <v>222</v>
      </c>
      <c r="D503" s="2">
        <v>1845</v>
      </c>
      <c r="E503" s="3" t="s">
        <v>223</v>
      </c>
      <c r="F503" s="25" t="s">
        <v>224</v>
      </c>
      <c r="G503" s="75">
        <v>44083</v>
      </c>
      <c r="H503" s="113">
        <v>44085</v>
      </c>
      <c r="I503" s="22" t="s">
        <v>225</v>
      </c>
    </row>
    <row r="504" spans="1:9">
      <c r="A504" s="2"/>
      <c r="B504" s="3"/>
      <c r="C504" s="72"/>
      <c r="D504" s="2"/>
      <c r="E504" s="3"/>
      <c r="F504" s="2" t="s">
        <v>226</v>
      </c>
      <c r="G504" s="111">
        <v>44158</v>
      </c>
      <c r="H504" s="115">
        <v>44177</v>
      </c>
      <c r="I504" s="112" t="s">
        <v>227</v>
      </c>
    </row>
    <row r="505" spans="1:9">
      <c r="A505" s="2"/>
      <c r="B505" s="3"/>
      <c r="C505" s="72"/>
      <c r="D505" s="2"/>
      <c r="E505" s="3"/>
      <c r="F505" s="2" t="s">
        <v>226</v>
      </c>
      <c r="G505" s="111">
        <v>44179</v>
      </c>
      <c r="H505" s="115">
        <v>44198</v>
      </c>
      <c r="I505" s="112" t="s">
        <v>227</v>
      </c>
    </row>
    <row r="506" spans="1:9">
      <c r="A506" s="2"/>
      <c r="B506" s="3"/>
      <c r="C506" s="72"/>
      <c r="D506" s="2"/>
      <c r="E506" s="3"/>
      <c r="F506" s="4"/>
      <c r="G506" s="75"/>
      <c r="H506" s="114"/>
      <c r="I506" s="8"/>
    </row>
    <row r="507" spans="1:9">
      <c r="A507" s="2"/>
      <c r="B507" s="3"/>
      <c r="C507" s="72"/>
      <c r="D507" s="2"/>
      <c r="E507" s="3"/>
      <c r="F507" s="4"/>
      <c r="G507" s="75"/>
      <c r="H507" s="75"/>
      <c r="I507" s="8"/>
    </row>
    <row r="508" spans="1:9">
      <c r="A508" s="2"/>
      <c r="B508" s="3"/>
      <c r="C508" s="72"/>
      <c r="D508" s="2"/>
      <c r="E508" s="3"/>
      <c r="F508" s="4"/>
      <c r="G508" s="75"/>
      <c r="H508" s="75"/>
      <c r="I508" s="8"/>
    </row>
    <row r="509" spans="1:9">
      <c r="A509" s="2"/>
      <c r="B509" s="3"/>
      <c r="C509" s="72"/>
      <c r="D509" s="2"/>
      <c r="E509" s="3"/>
      <c r="F509" s="4"/>
      <c r="G509" s="75"/>
      <c r="H509" s="75"/>
      <c r="I509" s="10"/>
    </row>
    <row r="510" spans="1:9" ht="36">
      <c r="A510" s="2">
        <v>73</v>
      </c>
      <c r="B510" s="3"/>
      <c r="C510" s="72" t="s">
        <v>228</v>
      </c>
      <c r="D510" s="2">
        <v>1839</v>
      </c>
      <c r="E510" s="3" t="s">
        <v>229</v>
      </c>
      <c r="F510" s="4" t="s">
        <v>14</v>
      </c>
      <c r="G510" s="75">
        <v>44138</v>
      </c>
      <c r="H510" s="75">
        <v>44177</v>
      </c>
      <c r="I510" s="8" t="s">
        <v>230</v>
      </c>
    </row>
    <row r="511" spans="1:9">
      <c r="A511" s="2"/>
      <c r="B511" s="3"/>
      <c r="C511" s="72"/>
      <c r="D511" s="2"/>
      <c r="E511" s="3"/>
      <c r="F511" s="4" t="s">
        <v>454</v>
      </c>
      <c r="G511" s="75">
        <v>44230</v>
      </c>
      <c r="H511" s="75">
        <v>44232</v>
      </c>
      <c r="I511" s="17" t="s">
        <v>230</v>
      </c>
    </row>
    <row r="512" spans="1:9">
      <c r="A512" s="2"/>
      <c r="B512" s="3"/>
      <c r="C512" s="72"/>
      <c r="D512" s="2"/>
      <c r="E512" s="3"/>
      <c r="F512" s="4"/>
      <c r="G512" s="75"/>
      <c r="H512" s="75"/>
      <c r="I512" s="8"/>
    </row>
    <row r="513" spans="1:9">
      <c r="A513" s="2"/>
      <c r="B513" s="3"/>
      <c r="C513" s="72"/>
      <c r="D513" s="2"/>
      <c r="E513" s="3"/>
      <c r="F513" s="4"/>
      <c r="G513" s="75"/>
      <c r="H513" s="75"/>
      <c r="I513" s="17"/>
    </row>
    <row r="514" spans="1:9">
      <c r="A514" s="2"/>
      <c r="B514" s="3"/>
      <c r="C514" s="72"/>
      <c r="D514" s="2"/>
      <c r="E514" s="3"/>
      <c r="F514" s="4"/>
      <c r="G514" s="75"/>
      <c r="H514" s="75"/>
      <c r="I514" s="2"/>
    </row>
    <row r="515" spans="1:9" ht="36">
      <c r="A515" s="2">
        <v>74</v>
      </c>
      <c r="B515" s="3"/>
      <c r="C515" s="72" t="s">
        <v>231</v>
      </c>
      <c r="D515" s="2">
        <v>1892</v>
      </c>
      <c r="E515" s="3" t="s">
        <v>230</v>
      </c>
      <c r="F515" s="4" t="s">
        <v>232</v>
      </c>
      <c r="G515" s="75">
        <v>44230</v>
      </c>
      <c r="H515" s="75">
        <v>44232</v>
      </c>
      <c r="I515" s="17" t="s">
        <v>455</v>
      </c>
    </row>
    <row r="516" spans="1:9">
      <c r="A516" s="2"/>
      <c r="B516" s="3"/>
      <c r="C516" s="72"/>
      <c r="D516" s="2"/>
      <c r="E516" s="3"/>
      <c r="F516" s="4" t="s">
        <v>232</v>
      </c>
      <c r="G516" s="75">
        <v>44138</v>
      </c>
      <c r="H516" s="75">
        <v>44177</v>
      </c>
      <c r="I516" s="17"/>
    </row>
    <row r="517" spans="1:9">
      <c r="A517" s="2"/>
      <c r="B517" s="3"/>
      <c r="C517" s="72"/>
      <c r="D517" s="2"/>
      <c r="E517" s="3"/>
      <c r="F517" s="4"/>
      <c r="G517" s="75"/>
      <c r="H517" s="75"/>
      <c r="I517" s="17"/>
    </row>
    <row r="518" spans="1:9">
      <c r="A518" s="2"/>
      <c r="B518" s="3"/>
      <c r="C518" s="72"/>
      <c r="D518" s="2"/>
      <c r="E518" s="3"/>
      <c r="F518" s="4"/>
      <c r="G518" s="75"/>
      <c r="H518" s="75"/>
      <c r="I518" s="17"/>
    </row>
    <row r="519" spans="1:9">
      <c r="A519" s="2"/>
      <c r="B519" s="3"/>
      <c r="C519" s="72"/>
      <c r="D519" s="2"/>
      <c r="E519" s="3"/>
      <c r="F519" s="4"/>
      <c r="G519" s="75"/>
      <c r="H519" s="75"/>
      <c r="I519" s="17"/>
    </row>
    <row r="520" spans="1:9">
      <c r="A520" s="2"/>
      <c r="B520" s="3"/>
      <c r="C520" s="72"/>
      <c r="D520" s="2"/>
      <c r="E520" s="3"/>
      <c r="F520" s="4"/>
      <c r="G520" s="75"/>
      <c r="H520" s="75"/>
      <c r="I520" s="17"/>
    </row>
    <row r="521" spans="1:9" ht="36">
      <c r="A521" s="2">
        <v>75</v>
      </c>
      <c r="B521" s="3"/>
      <c r="C521" s="72" t="s">
        <v>233</v>
      </c>
      <c r="D521" s="2">
        <v>1857</v>
      </c>
      <c r="E521" s="3" t="s">
        <v>234</v>
      </c>
      <c r="F521" s="4" t="s">
        <v>445</v>
      </c>
      <c r="G521" s="75">
        <v>44076</v>
      </c>
      <c r="H521" s="75">
        <v>44078</v>
      </c>
      <c r="I521" s="17" t="s">
        <v>446</v>
      </c>
    </row>
    <row r="522" spans="1:9" ht="21">
      <c r="A522" s="2"/>
      <c r="B522" s="3"/>
      <c r="C522" s="72"/>
      <c r="D522" s="2"/>
      <c r="E522" s="3"/>
      <c r="F522" s="4" t="s">
        <v>14</v>
      </c>
      <c r="G522" s="83">
        <v>44114</v>
      </c>
      <c r="H522" s="83">
        <v>44164</v>
      </c>
      <c r="I522" s="17" t="s">
        <v>375</v>
      </c>
    </row>
    <row r="523" spans="1:9">
      <c r="A523" s="2"/>
      <c r="B523" s="3"/>
      <c r="C523" s="72"/>
      <c r="D523" s="2"/>
      <c r="E523" s="3"/>
      <c r="F523" s="4"/>
      <c r="G523" s="83"/>
      <c r="H523" s="83"/>
      <c r="I523" s="17"/>
    </row>
    <row r="524" spans="1:9">
      <c r="A524" s="2"/>
      <c r="B524" s="3"/>
      <c r="C524" s="72"/>
      <c r="D524" s="2"/>
      <c r="E524" s="3"/>
      <c r="F524" s="4"/>
      <c r="G524" s="75"/>
      <c r="H524" s="75"/>
      <c r="I524" s="17"/>
    </row>
    <row r="525" spans="1:9">
      <c r="A525" s="2"/>
      <c r="B525" s="3"/>
      <c r="C525" s="72"/>
      <c r="D525" s="2"/>
      <c r="E525" s="3"/>
      <c r="F525" s="4"/>
      <c r="G525" s="75"/>
      <c r="H525" s="75"/>
      <c r="I525" s="17"/>
    </row>
    <row r="526" spans="1:9">
      <c r="A526" s="2"/>
      <c r="B526" s="3"/>
      <c r="C526" s="72"/>
      <c r="D526" s="2"/>
      <c r="E526" s="3"/>
      <c r="F526" s="4"/>
      <c r="G526" s="83"/>
      <c r="H526" s="83"/>
      <c r="I526" s="17"/>
    </row>
    <row r="527" spans="1:9">
      <c r="A527" s="2"/>
      <c r="B527" s="3"/>
      <c r="C527" s="72"/>
      <c r="D527" s="2"/>
      <c r="E527" s="3"/>
      <c r="F527" s="4"/>
      <c r="G527" s="75"/>
      <c r="H527" s="75"/>
      <c r="I527" s="17"/>
    </row>
    <row r="528" spans="1:9" ht="31.5">
      <c r="A528" s="2">
        <v>76</v>
      </c>
      <c r="B528" s="3"/>
      <c r="C528" s="72" t="s">
        <v>235</v>
      </c>
      <c r="D528" s="2">
        <v>1907</v>
      </c>
      <c r="E528" s="3" t="s">
        <v>236</v>
      </c>
      <c r="F528" s="4" t="s">
        <v>443</v>
      </c>
      <c r="G528" s="75">
        <v>44076</v>
      </c>
      <c r="H528" s="75">
        <v>44078</v>
      </c>
      <c r="I528" s="39" t="s">
        <v>444</v>
      </c>
    </row>
    <row r="529" spans="1:9" ht="21">
      <c r="A529" s="2"/>
      <c r="B529" s="3"/>
      <c r="C529" s="72"/>
      <c r="D529" s="2">
        <v>1849</v>
      </c>
      <c r="E529" s="3"/>
      <c r="F529" s="4" t="s">
        <v>462</v>
      </c>
      <c r="G529" s="75" t="s">
        <v>463</v>
      </c>
      <c r="H529" s="75">
        <v>44092</v>
      </c>
      <c r="I529" s="10" t="s">
        <v>238</v>
      </c>
    </row>
    <row r="530" spans="1:9">
      <c r="A530" s="2"/>
      <c r="B530" s="3"/>
      <c r="C530" s="72"/>
      <c r="D530" s="2"/>
      <c r="E530" s="3"/>
      <c r="F530" s="4"/>
      <c r="G530" s="75"/>
      <c r="H530" s="73"/>
      <c r="I530" s="10"/>
    </row>
    <row r="531" spans="1:9">
      <c r="A531" s="2"/>
      <c r="B531" s="3"/>
      <c r="C531" s="72"/>
      <c r="D531" s="2"/>
      <c r="E531" s="3"/>
      <c r="F531" s="4"/>
      <c r="G531" s="75"/>
      <c r="H531" s="75"/>
      <c r="I531" s="10"/>
    </row>
    <row r="532" spans="1:9">
      <c r="A532" s="2"/>
      <c r="B532" s="3"/>
      <c r="C532" s="72"/>
      <c r="D532" s="2"/>
      <c r="E532" s="3"/>
      <c r="F532" s="4"/>
      <c r="G532" s="75"/>
      <c r="H532" s="73"/>
      <c r="I532" s="10"/>
    </row>
    <row r="533" spans="1:9">
      <c r="A533" s="2"/>
      <c r="B533" s="3"/>
      <c r="C533" s="72"/>
      <c r="D533" s="2"/>
      <c r="E533" s="3"/>
      <c r="F533" s="4"/>
      <c r="G533" s="75"/>
      <c r="H533" s="75"/>
      <c r="I533" s="10"/>
    </row>
    <row r="534" spans="1:9">
      <c r="A534" s="2"/>
      <c r="B534" s="3"/>
      <c r="C534" s="72"/>
      <c r="D534" s="2"/>
      <c r="E534" s="3"/>
      <c r="F534" s="4"/>
      <c r="G534" s="75"/>
      <c r="H534" s="75"/>
      <c r="I534" s="10"/>
    </row>
    <row r="535" spans="1:9" ht="36">
      <c r="A535" s="2">
        <v>77</v>
      </c>
      <c r="B535" s="3"/>
      <c r="C535" s="72" t="s">
        <v>237</v>
      </c>
      <c r="D535" s="2">
        <v>1924</v>
      </c>
      <c r="E535" s="3" t="s">
        <v>238</v>
      </c>
      <c r="F535" s="4" t="s">
        <v>445</v>
      </c>
      <c r="G535" s="75" t="s">
        <v>463</v>
      </c>
      <c r="H535" s="75">
        <v>44092</v>
      </c>
      <c r="I535" s="10" t="s">
        <v>464</v>
      </c>
    </row>
    <row r="536" spans="1:9">
      <c r="A536" s="2"/>
      <c r="B536" s="3"/>
      <c r="C536" s="72"/>
      <c r="D536" s="2"/>
      <c r="E536" s="3"/>
      <c r="F536" s="4"/>
      <c r="G536" s="75"/>
      <c r="H536" s="73"/>
      <c r="I536" s="10"/>
    </row>
    <row r="537" spans="1:9">
      <c r="A537" s="2"/>
      <c r="B537" s="3"/>
      <c r="C537" s="72"/>
      <c r="D537" s="2"/>
      <c r="E537" s="3"/>
      <c r="F537" s="4"/>
      <c r="G537" s="75"/>
      <c r="H537" s="75"/>
      <c r="I537" s="10"/>
    </row>
    <row r="538" spans="1:9">
      <c r="A538" s="2"/>
      <c r="B538" s="3"/>
      <c r="C538" s="72"/>
      <c r="D538" s="2"/>
      <c r="E538" s="3"/>
      <c r="F538" s="4"/>
      <c r="G538" s="75"/>
      <c r="H538" s="75"/>
      <c r="I538" s="10"/>
    </row>
    <row r="539" spans="1:9">
      <c r="A539" s="2"/>
      <c r="B539" s="3"/>
      <c r="C539" s="72"/>
      <c r="D539" s="2"/>
      <c r="E539" s="3"/>
      <c r="F539" s="4"/>
      <c r="G539" s="75"/>
      <c r="H539" s="75"/>
      <c r="I539" s="10"/>
    </row>
    <row r="540" spans="1:9">
      <c r="A540" s="2"/>
      <c r="B540" s="3"/>
      <c r="C540" s="72"/>
      <c r="D540" s="2"/>
      <c r="E540" s="3"/>
      <c r="F540" s="4"/>
      <c r="G540" s="75"/>
      <c r="H540" s="75"/>
      <c r="I540" s="10"/>
    </row>
    <row r="541" spans="1:9">
      <c r="A541" s="2"/>
      <c r="B541" s="3"/>
      <c r="C541" s="72"/>
      <c r="D541" s="2"/>
      <c r="E541" s="3"/>
      <c r="F541" s="4"/>
      <c r="G541" s="75"/>
      <c r="H541" s="75"/>
      <c r="I541" s="10"/>
    </row>
    <row r="542" spans="1:9" ht="36">
      <c r="A542" s="2">
        <v>78</v>
      </c>
      <c r="B542" s="3"/>
      <c r="C542" s="72" t="s">
        <v>239</v>
      </c>
      <c r="D542" s="2">
        <v>1876</v>
      </c>
      <c r="E542" s="3" t="s">
        <v>240</v>
      </c>
      <c r="F542" s="4"/>
      <c r="G542" s="75"/>
      <c r="H542" s="75"/>
      <c r="I542" s="10"/>
    </row>
    <row r="543" spans="1:9">
      <c r="A543" s="2"/>
      <c r="B543" s="3"/>
      <c r="C543" s="72"/>
      <c r="D543" s="2"/>
      <c r="E543" s="2" t="s">
        <v>241</v>
      </c>
      <c r="F543" s="4" t="s">
        <v>242</v>
      </c>
      <c r="G543" s="75">
        <v>44018</v>
      </c>
      <c r="H543" s="75">
        <v>44057</v>
      </c>
      <c r="I543" s="2"/>
    </row>
    <row r="544" spans="1:9">
      <c r="A544" s="2"/>
      <c r="B544" s="3"/>
      <c r="C544" s="72"/>
      <c r="D544" s="2"/>
      <c r="E544" s="3"/>
      <c r="F544" s="4"/>
      <c r="G544" s="75"/>
      <c r="H544" s="75"/>
      <c r="I544" s="2"/>
    </row>
    <row r="545" spans="1:9">
      <c r="A545" s="2"/>
      <c r="B545" s="3"/>
      <c r="C545" s="72"/>
      <c r="D545" s="2"/>
      <c r="E545" s="3"/>
      <c r="F545" s="4"/>
      <c r="G545" s="75"/>
      <c r="H545" s="75"/>
      <c r="I545" s="2"/>
    </row>
    <row r="546" spans="1:9">
      <c r="A546" s="2"/>
      <c r="B546" s="3"/>
      <c r="C546" s="72"/>
      <c r="D546" s="2"/>
      <c r="E546" s="3"/>
      <c r="F546" s="4"/>
      <c r="G546" s="75"/>
      <c r="H546" s="75"/>
      <c r="I546" s="2"/>
    </row>
    <row r="547" spans="1:9">
      <c r="A547" s="2"/>
      <c r="B547" s="3"/>
      <c r="C547" s="72"/>
      <c r="D547" s="2"/>
      <c r="E547" s="3"/>
      <c r="F547" s="4"/>
      <c r="G547" s="75"/>
      <c r="H547" s="75"/>
      <c r="I547" s="2"/>
    </row>
    <row r="548" spans="1:9">
      <c r="A548" s="2"/>
      <c r="B548" s="3"/>
      <c r="C548" s="72"/>
      <c r="D548" s="2"/>
      <c r="E548" s="3"/>
      <c r="F548" s="4"/>
      <c r="G548" s="75"/>
      <c r="H548" s="75"/>
      <c r="I548" s="2"/>
    </row>
    <row r="549" spans="1:9" ht="36">
      <c r="A549" s="2">
        <v>79</v>
      </c>
      <c r="B549" s="3"/>
      <c r="C549" s="72" t="s">
        <v>243</v>
      </c>
      <c r="D549" s="2">
        <v>1872</v>
      </c>
      <c r="E549" s="3" t="s">
        <v>244</v>
      </c>
      <c r="F549" s="4"/>
      <c r="G549" s="75"/>
      <c r="H549" s="75"/>
      <c r="I549" s="10"/>
    </row>
    <row r="550" spans="1:9">
      <c r="A550" s="2"/>
      <c r="B550" s="3"/>
      <c r="C550" s="72"/>
      <c r="D550" s="2">
        <v>1877</v>
      </c>
      <c r="E550" s="3"/>
      <c r="F550" s="4"/>
      <c r="G550" s="75"/>
      <c r="H550" s="75"/>
      <c r="I550" s="2"/>
    </row>
    <row r="551" spans="1:9">
      <c r="A551" s="2"/>
      <c r="B551" s="3"/>
      <c r="C551" s="72"/>
      <c r="D551" s="2"/>
      <c r="E551" s="3"/>
      <c r="F551" s="4"/>
      <c r="G551" s="75"/>
      <c r="H551" s="75"/>
      <c r="I551" s="10"/>
    </row>
    <row r="552" spans="1:9">
      <c r="A552" s="2"/>
      <c r="B552" s="3"/>
      <c r="C552" s="72"/>
      <c r="D552" s="2"/>
      <c r="E552" s="3"/>
      <c r="F552" s="4"/>
      <c r="G552" s="75"/>
      <c r="H552" s="75"/>
      <c r="I552" s="10"/>
    </row>
    <row r="553" spans="1:9">
      <c r="A553" s="2"/>
      <c r="B553" s="3"/>
      <c r="C553" s="72"/>
      <c r="D553" s="2"/>
      <c r="E553" s="3"/>
      <c r="F553" s="4"/>
      <c r="G553" s="75"/>
      <c r="H553" s="75"/>
      <c r="I553" s="10"/>
    </row>
    <row r="554" spans="1:9">
      <c r="A554" s="2"/>
      <c r="B554" s="3"/>
      <c r="C554" s="72"/>
      <c r="D554" s="2"/>
      <c r="E554" s="3"/>
      <c r="F554" s="4"/>
      <c r="G554" s="75"/>
      <c r="H554" s="75"/>
      <c r="I554" s="10"/>
    </row>
    <row r="555" spans="1:9">
      <c r="A555" s="2"/>
      <c r="B555" s="3"/>
      <c r="C555" s="72"/>
      <c r="D555" s="2"/>
      <c r="E555" s="3"/>
      <c r="F555" s="4"/>
      <c r="G555" s="75"/>
      <c r="H555" s="75"/>
      <c r="I555" s="10"/>
    </row>
    <row r="556" spans="1:9" ht="36">
      <c r="A556" s="2">
        <v>80</v>
      </c>
      <c r="B556" s="3"/>
      <c r="C556" s="72" t="s">
        <v>245</v>
      </c>
      <c r="D556" s="2">
        <v>1837</v>
      </c>
      <c r="E556" s="3" t="s">
        <v>246</v>
      </c>
      <c r="F556" s="4" t="s">
        <v>14</v>
      </c>
      <c r="G556" s="75">
        <v>44018</v>
      </c>
      <c r="H556" s="75">
        <v>44057</v>
      </c>
      <c r="I556" s="10" t="s">
        <v>247</v>
      </c>
    </row>
    <row r="557" spans="1:9">
      <c r="A557" s="2"/>
      <c r="B557" s="3"/>
      <c r="C557" s="72"/>
      <c r="D557" s="2"/>
      <c r="E557" s="3"/>
      <c r="F557" s="4"/>
      <c r="G557" s="75"/>
      <c r="H557" s="75"/>
      <c r="I557" s="10"/>
    </row>
    <row r="558" spans="1:9">
      <c r="A558" s="2"/>
      <c r="B558" s="3"/>
      <c r="C558" s="72"/>
      <c r="D558" s="2"/>
      <c r="E558" s="3"/>
      <c r="F558" s="4"/>
      <c r="G558" s="75"/>
      <c r="H558" s="75"/>
      <c r="I558" s="10"/>
    </row>
    <row r="559" spans="1:9">
      <c r="A559" s="2"/>
      <c r="B559" s="3"/>
      <c r="C559" s="72"/>
      <c r="D559" s="2"/>
      <c r="E559" s="3"/>
      <c r="F559" s="4"/>
      <c r="G559" s="75"/>
      <c r="H559" s="75"/>
      <c r="I559" s="10"/>
    </row>
    <row r="560" spans="1:9">
      <c r="A560" s="2"/>
      <c r="B560" s="3"/>
      <c r="C560" s="72"/>
      <c r="D560" s="2"/>
      <c r="E560" s="3"/>
      <c r="F560" s="4"/>
      <c r="G560" s="75"/>
      <c r="H560" s="75"/>
      <c r="I560" s="10"/>
    </row>
    <row r="561" spans="1:9">
      <c r="A561" s="2"/>
      <c r="B561" s="3"/>
      <c r="C561" s="72"/>
      <c r="D561" s="2"/>
      <c r="E561" s="3"/>
      <c r="F561" s="4"/>
      <c r="G561" s="75"/>
      <c r="H561" s="75"/>
      <c r="I561" s="10"/>
    </row>
    <row r="562" spans="1:9">
      <c r="A562" s="2"/>
      <c r="B562" s="3"/>
      <c r="C562" s="72"/>
      <c r="D562" s="2"/>
      <c r="E562" s="3"/>
      <c r="F562" s="4"/>
      <c r="G562" s="75"/>
      <c r="H562" s="75"/>
      <c r="I562" s="10"/>
    </row>
    <row r="563" spans="1:9" ht="36">
      <c r="A563" s="2">
        <v>81</v>
      </c>
      <c r="B563" s="3"/>
      <c r="C563" s="72" t="s">
        <v>248</v>
      </c>
      <c r="D563" s="2">
        <v>1825</v>
      </c>
      <c r="E563" s="3" t="s">
        <v>249</v>
      </c>
      <c r="F563" s="4" t="s">
        <v>399</v>
      </c>
      <c r="G563" s="75">
        <v>43924</v>
      </c>
      <c r="H563" s="75" t="s">
        <v>44</v>
      </c>
      <c r="I563" s="10" t="s">
        <v>251</v>
      </c>
    </row>
    <row r="564" spans="1:9">
      <c r="A564" s="2"/>
      <c r="B564" s="3"/>
      <c r="C564" s="72"/>
      <c r="D564" s="2">
        <v>1905</v>
      </c>
      <c r="E564" s="3"/>
      <c r="F564" s="4"/>
      <c r="G564" s="75"/>
      <c r="H564" s="75"/>
      <c r="I564" s="10"/>
    </row>
    <row r="565" spans="1:9">
      <c r="A565" s="2"/>
      <c r="B565" s="3"/>
      <c r="C565" s="72"/>
      <c r="D565" s="2">
        <v>1922</v>
      </c>
      <c r="E565" s="3"/>
      <c r="F565" s="4"/>
      <c r="G565" s="75"/>
      <c r="H565" s="75"/>
      <c r="I565" s="10"/>
    </row>
    <row r="566" spans="1:9">
      <c r="A566" s="2"/>
      <c r="B566" s="3"/>
      <c r="C566" s="72"/>
      <c r="D566" s="2"/>
      <c r="E566" s="3"/>
      <c r="F566" s="4"/>
      <c r="G566" s="75"/>
      <c r="H566" s="75"/>
      <c r="I566" s="10"/>
    </row>
    <row r="567" spans="1:9">
      <c r="A567" s="2"/>
      <c r="B567" s="3"/>
      <c r="C567" s="72"/>
      <c r="D567" s="2"/>
      <c r="E567" s="3"/>
      <c r="F567" s="4"/>
      <c r="G567" s="75"/>
      <c r="H567" s="75"/>
      <c r="I567" s="10"/>
    </row>
    <row r="568" spans="1:9">
      <c r="A568" s="2"/>
      <c r="B568" s="3"/>
      <c r="C568" s="72"/>
      <c r="D568" s="2"/>
      <c r="E568" s="3"/>
      <c r="F568" s="4"/>
      <c r="G568" s="75"/>
      <c r="H568" s="75"/>
      <c r="I568" s="10"/>
    </row>
    <row r="569" spans="1:9">
      <c r="A569" s="2"/>
      <c r="B569" s="3"/>
      <c r="C569" s="72"/>
      <c r="D569" s="2"/>
      <c r="E569" s="3"/>
      <c r="F569" s="4"/>
      <c r="G569" s="75"/>
      <c r="H569" s="75"/>
      <c r="I569" s="10"/>
    </row>
    <row r="570" spans="1:9" ht="36">
      <c r="A570" s="2">
        <v>82</v>
      </c>
      <c r="B570" s="3"/>
      <c r="C570" s="72" t="s">
        <v>250</v>
      </c>
      <c r="D570" s="2">
        <v>1884</v>
      </c>
      <c r="E570" s="3" t="s">
        <v>251</v>
      </c>
      <c r="F570" s="4" t="s">
        <v>252</v>
      </c>
      <c r="G570" s="75">
        <v>43924</v>
      </c>
      <c r="H570" s="75" t="s">
        <v>44</v>
      </c>
      <c r="I570" s="10" t="s">
        <v>253</v>
      </c>
    </row>
    <row r="571" spans="1:9">
      <c r="A571" s="2"/>
      <c r="B571" s="3"/>
      <c r="C571" s="106"/>
      <c r="D571" s="41"/>
      <c r="E571" s="41"/>
      <c r="F571" s="42"/>
      <c r="G571" s="75"/>
      <c r="H571" s="75"/>
      <c r="I571" s="10"/>
    </row>
    <row r="572" spans="1:9">
      <c r="A572" s="2"/>
      <c r="B572" s="3"/>
      <c r="C572" s="106"/>
      <c r="D572" s="41"/>
      <c r="E572" s="41"/>
      <c r="F572" s="43"/>
      <c r="G572" s="75"/>
      <c r="H572" s="75"/>
      <c r="I572" s="17"/>
    </row>
    <row r="573" spans="1:9">
      <c r="A573" s="2"/>
      <c r="B573" s="3"/>
      <c r="C573" s="106"/>
      <c r="D573" s="41"/>
      <c r="E573" s="41"/>
      <c r="F573" s="42"/>
      <c r="G573" s="75"/>
      <c r="H573" s="75"/>
      <c r="I573" s="10"/>
    </row>
    <row r="574" spans="1:9">
      <c r="A574" s="2"/>
      <c r="B574" s="3"/>
      <c r="C574" s="106"/>
      <c r="D574" s="41"/>
      <c r="E574" s="41"/>
      <c r="F574" s="42"/>
      <c r="G574" s="75"/>
      <c r="H574" s="75"/>
      <c r="I574" s="10"/>
    </row>
    <row r="575" spans="1:9">
      <c r="A575" s="2"/>
      <c r="B575" s="3"/>
      <c r="C575" s="106"/>
      <c r="D575" s="41"/>
      <c r="E575" s="41"/>
      <c r="F575" s="42"/>
      <c r="G575" s="75"/>
      <c r="H575" s="75"/>
      <c r="I575" s="10"/>
    </row>
    <row r="576" spans="1:9">
      <c r="A576" s="2"/>
      <c r="B576" s="3"/>
      <c r="C576" s="106"/>
      <c r="D576" s="41"/>
      <c r="E576" s="41"/>
      <c r="F576" s="43"/>
      <c r="G576" s="75"/>
      <c r="H576" s="75"/>
      <c r="I576" s="2"/>
    </row>
    <row r="577" spans="1:9" ht="48.75">
      <c r="A577" s="2">
        <v>83</v>
      </c>
      <c r="B577" s="3"/>
      <c r="C577" s="72" t="s">
        <v>254</v>
      </c>
      <c r="D577" s="2">
        <v>1863</v>
      </c>
      <c r="E577" s="3" t="s">
        <v>255</v>
      </c>
      <c r="F577" s="5"/>
      <c r="G577" s="75"/>
      <c r="H577" s="75"/>
      <c r="I577" s="10"/>
    </row>
    <row r="578" spans="1:9">
      <c r="A578" s="2"/>
      <c r="B578" s="3"/>
      <c r="C578" s="72"/>
      <c r="D578" s="2"/>
      <c r="E578" s="3"/>
      <c r="F578" s="44" t="s">
        <v>14</v>
      </c>
      <c r="G578" s="74">
        <v>44012</v>
      </c>
      <c r="H578" s="74">
        <v>44031</v>
      </c>
      <c r="I578" s="11" t="s">
        <v>211</v>
      </c>
    </row>
    <row r="579" spans="1:9">
      <c r="A579" s="2"/>
      <c r="B579" s="3"/>
      <c r="C579" s="72"/>
      <c r="D579" s="2"/>
      <c r="E579" s="3"/>
      <c r="F579" s="44" t="s">
        <v>14</v>
      </c>
      <c r="G579" s="74">
        <v>44032</v>
      </c>
      <c r="H579" s="74">
        <v>44064</v>
      </c>
      <c r="I579" s="3" t="s">
        <v>211</v>
      </c>
    </row>
    <row r="580" spans="1:9">
      <c r="A580" s="2"/>
      <c r="B580" s="3"/>
      <c r="C580" s="72"/>
      <c r="D580" s="2"/>
      <c r="E580" s="3"/>
      <c r="F580" s="7"/>
      <c r="G580" s="75"/>
      <c r="H580" s="75"/>
      <c r="I580" s="10"/>
    </row>
    <row r="581" spans="1:9">
      <c r="A581" s="2"/>
      <c r="B581" s="3"/>
      <c r="C581" s="72"/>
      <c r="D581" s="2"/>
      <c r="E581" s="3"/>
      <c r="F581" s="7"/>
      <c r="G581" s="75"/>
      <c r="H581" s="75"/>
      <c r="I581" s="2"/>
    </row>
    <row r="582" spans="1:9">
      <c r="A582" s="2"/>
      <c r="B582" s="3"/>
      <c r="C582" s="72"/>
      <c r="D582" s="2"/>
      <c r="E582" s="3"/>
      <c r="F582" s="7"/>
      <c r="G582" s="75"/>
      <c r="H582" s="75"/>
      <c r="I582" s="2"/>
    </row>
    <row r="583" spans="1:9">
      <c r="A583" s="2"/>
      <c r="B583" s="3"/>
      <c r="C583" s="72"/>
      <c r="D583" s="2"/>
      <c r="E583" s="3"/>
      <c r="F583" s="7"/>
      <c r="G583" s="75"/>
      <c r="H583" s="75"/>
      <c r="I583" s="2"/>
    </row>
    <row r="584" spans="1:9" ht="48.75">
      <c r="A584" s="2">
        <v>84</v>
      </c>
      <c r="B584" s="3"/>
      <c r="C584" s="72" t="s">
        <v>256</v>
      </c>
      <c r="D584" s="2">
        <v>1881</v>
      </c>
      <c r="E584" s="3" t="s">
        <v>257</v>
      </c>
      <c r="F584" s="4" t="s">
        <v>425</v>
      </c>
      <c r="G584" s="75">
        <v>44040</v>
      </c>
      <c r="H584" s="75">
        <v>44044</v>
      </c>
      <c r="I584" s="10" t="s">
        <v>426</v>
      </c>
    </row>
    <row r="585" spans="1:9">
      <c r="A585" s="2"/>
      <c r="B585" s="3"/>
      <c r="C585" s="72"/>
      <c r="D585" s="2"/>
      <c r="E585" s="3"/>
      <c r="F585" s="4" t="s">
        <v>433</v>
      </c>
      <c r="G585" s="75">
        <v>44083</v>
      </c>
      <c r="H585" s="75">
        <v>44108</v>
      </c>
      <c r="I585" s="17" t="s">
        <v>434</v>
      </c>
    </row>
    <row r="586" spans="1:9">
      <c r="A586" s="2"/>
      <c r="B586" s="3"/>
      <c r="C586" s="72"/>
      <c r="D586" s="2"/>
      <c r="E586" s="3"/>
      <c r="F586" s="4"/>
      <c r="G586" s="75">
        <v>44109</v>
      </c>
      <c r="H586" s="75">
        <v>44122</v>
      </c>
      <c r="I586" s="17" t="s">
        <v>436</v>
      </c>
    </row>
    <row r="587" spans="1:9">
      <c r="A587" s="2"/>
      <c r="B587" s="3"/>
      <c r="C587" s="72"/>
      <c r="D587" s="2"/>
      <c r="E587" s="3"/>
      <c r="F587" s="4"/>
      <c r="G587" s="75"/>
      <c r="H587" s="75"/>
      <c r="I587" s="17"/>
    </row>
    <row r="588" spans="1:9">
      <c r="A588" s="2"/>
      <c r="B588" s="3"/>
      <c r="C588" s="72"/>
      <c r="D588" s="2"/>
      <c r="E588" s="3"/>
      <c r="F588" s="4"/>
      <c r="G588" s="75"/>
      <c r="H588" s="75"/>
      <c r="I588" s="17"/>
    </row>
    <row r="589" spans="1:9">
      <c r="A589" s="2"/>
      <c r="B589" s="3"/>
      <c r="C589" s="72"/>
      <c r="D589" s="2"/>
      <c r="E589" s="3"/>
      <c r="F589" s="4"/>
      <c r="G589" s="75"/>
      <c r="H589" s="75"/>
      <c r="I589" s="10"/>
    </row>
    <row r="590" spans="1:9">
      <c r="A590" s="2"/>
      <c r="B590" s="3"/>
      <c r="C590" s="72"/>
      <c r="D590" s="2"/>
      <c r="E590" s="3"/>
      <c r="F590" s="4"/>
      <c r="G590" s="75"/>
      <c r="H590" s="75"/>
      <c r="I590" s="2"/>
    </row>
    <row r="591" spans="1:9">
      <c r="A591" s="2"/>
      <c r="B591" s="3"/>
      <c r="C591" s="72"/>
      <c r="D591" s="2"/>
      <c r="E591" s="3"/>
      <c r="F591" s="4"/>
      <c r="G591" s="75"/>
      <c r="H591" s="75"/>
      <c r="I591" s="2"/>
    </row>
    <row r="592" spans="1:9" ht="48.75">
      <c r="A592" s="2">
        <v>85</v>
      </c>
      <c r="B592" s="3"/>
      <c r="C592" s="72" t="s">
        <v>259</v>
      </c>
      <c r="D592" s="2"/>
      <c r="E592" s="3" t="s">
        <v>260</v>
      </c>
      <c r="F592" s="5" t="s">
        <v>427</v>
      </c>
      <c r="G592" s="75">
        <v>44040</v>
      </c>
      <c r="H592" s="75">
        <v>44044</v>
      </c>
      <c r="I592" s="10" t="s">
        <v>428</v>
      </c>
    </row>
    <row r="593" spans="1:9">
      <c r="A593" s="2"/>
      <c r="B593" s="3"/>
      <c r="C593" s="72"/>
      <c r="D593" s="2"/>
      <c r="E593" s="3"/>
      <c r="F593" s="4"/>
      <c r="G593" s="75"/>
      <c r="H593" s="75"/>
      <c r="I593" s="10"/>
    </row>
    <row r="594" spans="1:9">
      <c r="A594" s="2"/>
      <c r="B594" s="3"/>
      <c r="C594" s="72"/>
      <c r="D594" s="2"/>
      <c r="E594" s="3"/>
      <c r="F594" s="4" t="s">
        <v>429</v>
      </c>
      <c r="G594" s="75">
        <v>44046</v>
      </c>
      <c r="H594" s="75">
        <v>44105</v>
      </c>
      <c r="I594" s="10" t="s">
        <v>430</v>
      </c>
    </row>
    <row r="595" spans="1:9">
      <c r="A595" s="2"/>
      <c r="B595" s="3"/>
      <c r="C595" s="72"/>
      <c r="D595" s="2"/>
      <c r="E595" s="3"/>
      <c r="F595" s="4" t="s">
        <v>14</v>
      </c>
      <c r="G595" s="75">
        <v>44109</v>
      </c>
      <c r="H595" s="75">
        <v>44143</v>
      </c>
      <c r="I595" s="10" t="s">
        <v>261</v>
      </c>
    </row>
    <row r="596" spans="1:9">
      <c r="A596" s="2"/>
      <c r="B596" s="3"/>
      <c r="C596" s="72"/>
      <c r="D596" s="2"/>
      <c r="E596" s="3"/>
      <c r="F596" s="4" t="s">
        <v>427</v>
      </c>
      <c r="G596" s="75">
        <v>44083</v>
      </c>
      <c r="H596" s="75">
        <v>44108</v>
      </c>
      <c r="I596" s="10" t="s">
        <v>435</v>
      </c>
    </row>
    <row r="597" spans="1:9">
      <c r="A597" s="2"/>
      <c r="B597" s="3"/>
      <c r="C597" s="72"/>
      <c r="D597" s="2"/>
      <c r="E597" s="3"/>
      <c r="F597" s="4"/>
      <c r="G597" s="75"/>
      <c r="H597" s="75"/>
      <c r="I597" s="10"/>
    </row>
    <row r="598" spans="1:9">
      <c r="A598" s="2"/>
      <c r="B598" s="3"/>
      <c r="C598" s="72"/>
      <c r="D598" s="2"/>
      <c r="E598" s="3"/>
      <c r="F598" s="4"/>
      <c r="G598" s="75"/>
      <c r="H598" s="75"/>
      <c r="I598" s="10"/>
    </row>
    <row r="599" spans="1:9" ht="42">
      <c r="A599" s="2">
        <v>86</v>
      </c>
      <c r="B599" s="3"/>
      <c r="C599" s="72" t="s">
        <v>262</v>
      </c>
      <c r="D599" s="2">
        <v>1815</v>
      </c>
      <c r="E599" s="3" t="s">
        <v>263</v>
      </c>
      <c r="F599" s="5" t="s">
        <v>264</v>
      </c>
      <c r="G599" s="75">
        <v>43815</v>
      </c>
      <c r="H599" s="75" t="s">
        <v>44</v>
      </c>
      <c r="I599" s="10" t="s">
        <v>211</v>
      </c>
    </row>
    <row r="600" spans="1:9">
      <c r="A600" s="2"/>
      <c r="B600" s="3"/>
      <c r="C600" s="72"/>
      <c r="D600" s="2"/>
      <c r="E600" s="3"/>
      <c r="F600" s="5"/>
      <c r="G600" s="75"/>
      <c r="H600" s="75"/>
      <c r="I600" s="10"/>
    </row>
    <row r="601" spans="1:9">
      <c r="A601" s="2"/>
      <c r="B601" s="3"/>
      <c r="C601" s="72"/>
      <c r="D601" s="2"/>
      <c r="E601" s="3"/>
      <c r="F601" s="4"/>
      <c r="G601" s="75"/>
      <c r="H601" s="75"/>
      <c r="I601" s="10"/>
    </row>
    <row r="602" spans="1:9">
      <c r="A602" s="2"/>
      <c r="B602" s="3"/>
      <c r="C602" s="72"/>
      <c r="D602" s="2"/>
      <c r="E602" s="3"/>
      <c r="F602" s="4"/>
      <c r="G602" s="75"/>
      <c r="H602" s="75"/>
      <c r="I602" s="10"/>
    </row>
    <row r="603" spans="1:9">
      <c r="A603" s="2"/>
      <c r="B603" s="3"/>
      <c r="C603" s="72"/>
      <c r="D603" s="2"/>
      <c r="E603" s="3"/>
      <c r="F603" s="4"/>
      <c r="G603" s="75"/>
      <c r="H603" s="75"/>
      <c r="I603" s="10"/>
    </row>
    <row r="604" spans="1:9">
      <c r="A604" s="2"/>
      <c r="B604" s="3"/>
      <c r="C604" s="72"/>
      <c r="D604" s="2"/>
      <c r="E604" s="3"/>
      <c r="F604" s="4"/>
      <c r="G604" s="75"/>
      <c r="H604" s="75"/>
      <c r="I604" s="10"/>
    </row>
    <row r="605" spans="1:9">
      <c r="A605" s="2"/>
      <c r="B605" s="3"/>
      <c r="C605" s="72"/>
      <c r="D605" s="2"/>
      <c r="E605" s="3"/>
      <c r="F605" s="4"/>
      <c r="G605" s="75"/>
      <c r="H605" s="75"/>
      <c r="I605" s="10"/>
    </row>
    <row r="606" spans="1:9" ht="42">
      <c r="A606" s="2">
        <v>87</v>
      </c>
      <c r="B606" s="3"/>
      <c r="C606" s="72" t="s">
        <v>265</v>
      </c>
      <c r="D606" s="2">
        <v>1815</v>
      </c>
      <c r="E606" s="3" t="s">
        <v>266</v>
      </c>
      <c r="F606" s="5" t="s">
        <v>386</v>
      </c>
      <c r="G606" s="75">
        <v>43997</v>
      </c>
      <c r="H606" s="75" t="s">
        <v>44</v>
      </c>
      <c r="I606" s="10" t="s">
        <v>267</v>
      </c>
    </row>
    <row r="607" spans="1:9">
      <c r="A607" s="2"/>
      <c r="B607" s="3"/>
      <c r="C607" s="72"/>
      <c r="D607" s="2"/>
      <c r="E607" s="3"/>
      <c r="F607" s="4"/>
      <c r="G607" s="75"/>
      <c r="H607" s="75"/>
      <c r="I607" s="10"/>
    </row>
    <row r="608" spans="1:9">
      <c r="A608" s="2"/>
      <c r="B608" s="3"/>
      <c r="C608" s="101"/>
      <c r="D608" s="2"/>
      <c r="E608" s="3"/>
      <c r="F608" s="4"/>
      <c r="G608" s="75"/>
      <c r="H608" s="75"/>
      <c r="I608" s="10"/>
    </row>
    <row r="609" spans="1:9">
      <c r="A609" s="2"/>
      <c r="B609" s="3"/>
      <c r="C609" s="72"/>
      <c r="D609" s="2"/>
      <c r="E609" s="3"/>
      <c r="F609" s="4"/>
      <c r="G609" s="75"/>
      <c r="H609" s="75"/>
      <c r="I609" s="10"/>
    </row>
    <row r="610" spans="1:9">
      <c r="A610" s="2"/>
      <c r="B610" s="3"/>
      <c r="C610" s="72"/>
      <c r="D610" s="2"/>
      <c r="E610" s="3"/>
      <c r="F610" s="4"/>
      <c r="G610" s="75"/>
      <c r="H610" s="75"/>
      <c r="I610" s="10"/>
    </row>
    <row r="611" spans="1:9">
      <c r="A611" s="2"/>
      <c r="B611" s="3"/>
      <c r="C611" s="72"/>
      <c r="D611" s="2"/>
      <c r="E611" s="3"/>
      <c r="F611" s="4"/>
      <c r="G611" s="75"/>
      <c r="H611" s="75"/>
      <c r="I611" s="10"/>
    </row>
    <row r="612" spans="1:9">
      <c r="A612" s="2"/>
      <c r="B612" s="3"/>
      <c r="C612" s="72"/>
      <c r="D612" s="2"/>
      <c r="E612" s="3"/>
      <c r="F612" s="4"/>
      <c r="G612" s="75"/>
      <c r="H612" s="75"/>
      <c r="I612" s="10"/>
    </row>
    <row r="613" spans="1:9" ht="42">
      <c r="A613" s="2">
        <v>88</v>
      </c>
      <c r="B613" s="3"/>
      <c r="C613" s="72" t="s">
        <v>268</v>
      </c>
      <c r="D613" s="2">
        <v>1815</v>
      </c>
      <c r="E613" s="3" t="s">
        <v>269</v>
      </c>
      <c r="F613" s="4" t="s">
        <v>270</v>
      </c>
      <c r="G613" s="75">
        <v>43507</v>
      </c>
      <c r="H613" s="75" t="s">
        <v>44</v>
      </c>
      <c r="I613" s="10" t="s">
        <v>271</v>
      </c>
    </row>
    <row r="614" spans="1:9">
      <c r="A614" s="2"/>
      <c r="B614" s="3"/>
      <c r="C614" s="72"/>
      <c r="D614" s="2"/>
      <c r="E614" s="3"/>
      <c r="F614" s="4"/>
      <c r="G614" s="75"/>
      <c r="H614" s="75"/>
      <c r="I614" s="10"/>
    </row>
    <row r="615" spans="1:9">
      <c r="A615" s="2"/>
      <c r="B615" s="3"/>
      <c r="C615" s="72"/>
      <c r="D615" s="2"/>
      <c r="E615" s="3"/>
      <c r="F615" s="4"/>
      <c r="G615" s="75"/>
      <c r="H615" s="75"/>
      <c r="I615" s="10"/>
    </row>
    <row r="616" spans="1:9">
      <c r="A616" s="2"/>
      <c r="B616" s="3"/>
      <c r="C616" s="72"/>
      <c r="D616" s="2"/>
      <c r="E616" s="3"/>
      <c r="F616" s="4"/>
      <c r="G616" s="75"/>
      <c r="H616" s="75"/>
      <c r="I616" s="10"/>
    </row>
    <row r="617" spans="1:9">
      <c r="A617" s="2"/>
      <c r="B617" s="3"/>
      <c r="C617" s="72"/>
      <c r="D617" s="2"/>
      <c r="E617" s="3"/>
      <c r="F617" s="4"/>
      <c r="G617" s="75"/>
      <c r="H617" s="75"/>
      <c r="I617" s="10"/>
    </row>
    <row r="618" spans="1:9">
      <c r="A618" s="2"/>
      <c r="B618" s="3"/>
      <c r="C618" s="72"/>
      <c r="D618" s="2"/>
      <c r="E618" s="3"/>
      <c r="F618" s="4"/>
      <c r="G618" s="75"/>
      <c r="H618" s="75"/>
      <c r="I618" s="10"/>
    </row>
    <row r="619" spans="1:9">
      <c r="A619" s="2"/>
      <c r="B619" s="3"/>
      <c r="C619" s="72"/>
      <c r="D619" s="2"/>
      <c r="E619" s="3"/>
      <c r="F619" s="4"/>
      <c r="G619" s="75"/>
      <c r="H619" s="75"/>
      <c r="I619" s="2"/>
    </row>
    <row r="620" spans="1:9" ht="42">
      <c r="A620" s="2">
        <v>89</v>
      </c>
      <c r="B620" s="3"/>
      <c r="C620" s="72" t="s">
        <v>272</v>
      </c>
      <c r="D620" s="2">
        <v>1853</v>
      </c>
      <c r="E620" s="3" t="s">
        <v>273</v>
      </c>
      <c r="F620" s="4" t="s">
        <v>395</v>
      </c>
      <c r="G620" s="75">
        <v>43997</v>
      </c>
      <c r="H620" s="75" t="s">
        <v>44</v>
      </c>
      <c r="I620" s="17" t="s">
        <v>408</v>
      </c>
    </row>
    <row r="621" spans="1:9">
      <c r="A621" s="2"/>
      <c r="B621" s="3"/>
      <c r="C621" s="72"/>
      <c r="D621" s="2"/>
      <c r="E621" s="3"/>
      <c r="F621" s="4"/>
      <c r="G621" s="75"/>
      <c r="H621" s="75"/>
      <c r="I621" s="17"/>
    </row>
    <row r="622" spans="1:9">
      <c r="A622" s="2"/>
      <c r="B622" s="3"/>
      <c r="C622" s="72"/>
      <c r="D622" s="2"/>
      <c r="E622" s="3"/>
      <c r="F622" s="4"/>
      <c r="G622" s="75"/>
      <c r="H622" s="75"/>
      <c r="I622" s="17"/>
    </row>
    <row r="623" spans="1:9">
      <c r="A623" s="2"/>
      <c r="B623" s="3"/>
      <c r="C623" s="72"/>
      <c r="D623" s="2"/>
      <c r="E623" s="3"/>
      <c r="F623" s="4"/>
      <c r="G623" s="75"/>
      <c r="H623" s="75"/>
      <c r="I623" s="17"/>
    </row>
    <row r="624" spans="1:9">
      <c r="A624" s="2"/>
      <c r="B624" s="3"/>
      <c r="C624" s="72"/>
      <c r="D624" s="2"/>
      <c r="E624" s="3"/>
      <c r="F624" s="4"/>
      <c r="G624" s="75"/>
      <c r="H624" s="75"/>
      <c r="I624" s="17"/>
    </row>
    <row r="625" spans="1:9">
      <c r="A625" s="2"/>
      <c r="B625" s="3"/>
      <c r="C625" s="72"/>
      <c r="D625" s="2"/>
      <c r="E625" s="3"/>
      <c r="F625" s="4"/>
      <c r="G625" s="88"/>
      <c r="H625" s="88"/>
      <c r="I625" s="2"/>
    </row>
    <row r="626" spans="1:9">
      <c r="A626" s="2"/>
      <c r="B626" s="3"/>
      <c r="C626" s="72"/>
      <c r="D626" s="2"/>
      <c r="E626" s="3"/>
      <c r="F626" s="4"/>
      <c r="G626" s="75"/>
      <c r="H626" s="75"/>
      <c r="I626" s="2"/>
    </row>
    <row r="627" spans="1:9" ht="42">
      <c r="A627" s="2">
        <v>90</v>
      </c>
      <c r="B627" s="3"/>
      <c r="C627" s="72" t="s">
        <v>274</v>
      </c>
      <c r="D627" s="2">
        <v>1937</v>
      </c>
      <c r="E627" s="3" t="s">
        <v>275</v>
      </c>
      <c r="F627" s="4" t="s">
        <v>427</v>
      </c>
      <c r="G627" s="75">
        <v>44109</v>
      </c>
      <c r="H627" s="75">
        <v>44122</v>
      </c>
      <c r="I627" s="2" t="s">
        <v>437</v>
      </c>
    </row>
    <row r="628" spans="1:9">
      <c r="A628" s="2"/>
      <c r="B628" s="3"/>
      <c r="C628" s="72"/>
      <c r="D628" s="2"/>
      <c r="E628" s="2"/>
      <c r="F628" s="4"/>
      <c r="G628" s="88"/>
      <c r="H628" s="88"/>
      <c r="I628" s="2"/>
    </row>
    <row r="629" spans="1:9">
      <c r="A629" s="2"/>
      <c r="B629" s="3"/>
      <c r="C629" s="72"/>
      <c r="D629" s="2"/>
      <c r="E629" s="3"/>
      <c r="F629" s="4"/>
      <c r="G629" s="75"/>
      <c r="H629" s="75"/>
      <c r="I629" s="2"/>
    </row>
    <row r="630" spans="1:9">
      <c r="A630" s="2"/>
      <c r="B630" s="3"/>
      <c r="C630" s="72"/>
      <c r="D630" s="2"/>
      <c r="E630" s="3"/>
      <c r="F630" s="4"/>
      <c r="G630" s="75"/>
      <c r="H630" s="75"/>
      <c r="I630" s="2"/>
    </row>
    <row r="631" spans="1:9">
      <c r="A631" s="2"/>
      <c r="B631" s="3"/>
      <c r="C631" s="72"/>
      <c r="D631" s="2"/>
      <c r="E631" s="3"/>
      <c r="F631" s="4"/>
      <c r="G631" s="75"/>
      <c r="H631" s="75"/>
      <c r="I631" s="2"/>
    </row>
    <row r="632" spans="1:9">
      <c r="A632" s="2"/>
      <c r="B632" s="3"/>
      <c r="C632" s="72"/>
      <c r="D632" s="2"/>
      <c r="E632" s="3"/>
      <c r="F632" s="4"/>
      <c r="G632" s="75"/>
      <c r="H632" s="75"/>
      <c r="I632" s="2"/>
    </row>
    <row r="633" spans="1:9">
      <c r="A633" s="2"/>
      <c r="B633" s="3"/>
      <c r="C633" s="72"/>
      <c r="D633" s="2"/>
      <c r="E633" s="3"/>
      <c r="F633" s="4"/>
      <c r="G633" s="75"/>
      <c r="H633" s="75"/>
      <c r="I633" s="2"/>
    </row>
    <row r="634" spans="1:9" ht="42">
      <c r="A634" s="2">
        <v>90</v>
      </c>
      <c r="B634" s="3" t="s">
        <v>276</v>
      </c>
      <c r="C634" s="72" t="s">
        <v>277</v>
      </c>
      <c r="D634" s="2">
        <v>1855</v>
      </c>
      <c r="E634" s="3" t="s">
        <v>278</v>
      </c>
      <c r="F634" s="5" t="s">
        <v>16</v>
      </c>
      <c r="G634" s="74">
        <v>43469</v>
      </c>
      <c r="H634" s="74">
        <v>44199</v>
      </c>
      <c r="I634" s="2"/>
    </row>
    <row r="635" spans="1:9">
      <c r="A635" s="2"/>
      <c r="B635" s="3"/>
      <c r="C635" s="72"/>
      <c r="D635" s="2"/>
      <c r="E635" s="3"/>
      <c r="F635" s="4"/>
      <c r="G635" s="75"/>
      <c r="H635" s="75"/>
      <c r="I635" s="10"/>
    </row>
    <row r="636" spans="1:9">
      <c r="A636" s="2"/>
      <c r="B636" s="3"/>
      <c r="C636" s="72"/>
      <c r="D636" s="2"/>
      <c r="E636" s="3"/>
      <c r="F636" s="4"/>
      <c r="G636" s="75"/>
      <c r="H636" s="75"/>
      <c r="I636" s="2"/>
    </row>
    <row r="637" spans="1:9">
      <c r="A637" s="2"/>
      <c r="B637" s="3"/>
      <c r="C637" s="72"/>
      <c r="D637" s="2"/>
      <c r="E637" s="3"/>
      <c r="F637" s="4"/>
      <c r="G637" s="75"/>
      <c r="H637" s="75"/>
      <c r="I637" s="2"/>
    </row>
    <row r="638" spans="1:9">
      <c r="A638" s="2"/>
      <c r="B638" s="3"/>
      <c r="C638" s="72"/>
      <c r="D638" s="2"/>
      <c r="E638" s="3"/>
      <c r="F638" s="4"/>
      <c r="G638" s="75"/>
      <c r="H638" s="75"/>
      <c r="I638" s="2"/>
    </row>
    <row r="639" spans="1:9">
      <c r="A639" s="2"/>
      <c r="B639" s="3"/>
      <c r="C639" s="72"/>
      <c r="D639" s="2"/>
      <c r="E639" s="3"/>
      <c r="F639" s="4"/>
      <c r="G639" s="75"/>
      <c r="H639" s="75"/>
      <c r="I639" s="2"/>
    </row>
    <row r="640" spans="1:9">
      <c r="A640" s="2"/>
      <c r="B640" s="3"/>
      <c r="C640" s="72"/>
      <c r="D640" s="2"/>
      <c r="E640" s="3"/>
      <c r="F640" s="4"/>
      <c r="G640" s="75"/>
      <c r="H640" s="75"/>
      <c r="I640" s="2"/>
    </row>
    <row r="641" spans="1:9" ht="36">
      <c r="A641" s="2">
        <v>91</v>
      </c>
      <c r="B641" s="3"/>
      <c r="C641" s="72" t="s">
        <v>279</v>
      </c>
      <c r="D641" s="2">
        <v>1834</v>
      </c>
      <c r="E641" s="3" t="s">
        <v>280</v>
      </c>
      <c r="F641" s="5"/>
      <c r="G641" s="75"/>
      <c r="H641" s="75"/>
      <c r="I641" s="2"/>
    </row>
    <row r="642" spans="1:9">
      <c r="A642" s="2"/>
      <c r="B642" s="3"/>
      <c r="C642" s="72"/>
      <c r="D642" s="2">
        <v>1911</v>
      </c>
      <c r="E642" s="3"/>
      <c r="F642" s="4"/>
      <c r="G642" s="75"/>
      <c r="H642" s="75"/>
      <c r="I642" s="2"/>
    </row>
    <row r="643" spans="1:9">
      <c r="A643" s="2"/>
      <c r="B643" s="3"/>
      <c r="C643" s="72"/>
      <c r="D643" s="2"/>
      <c r="E643" s="3"/>
      <c r="F643" s="4"/>
      <c r="G643" s="75"/>
      <c r="H643" s="75"/>
      <c r="I643" s="17"/>
    </row>
    <row r="644" spans="1:9">
      <c r="A644" s="2"/>
      <c r="B644" s="3"/>
      <c r="C644" s="72"/>
      <c r="D644" s="2"/>
      <c r="E644" s="3"/>
      <c r="F644" s="4"/>
      <c r="G644" s="75"/>
      <c r="H644" s="75"/>
      <c r="I644" s="2"/>
    </row>
    <row r="645" spans="1:9">
      <c r="A645" s="2"/>
      <c r="B645" s="3"/>
      <c r="C645" s="72"/>
      <c r="D645" s="2"/>
      <c r="E645" s="3"/>
      <c r="F645" s="4"/>
      <c r="G645" s="75"/>
      <c r="H645" s="75"/>
      <c r="I645" s="2"/>
    </row>
    <row r="646" spans="1:9">
      <c r="A646" s="2"/>
      <c r="B646" s="3"/>
      <c r="C646" s="72"/>
      <c r="D646" s="2"/>
      <c r="E646" s="3"/>
      <c r="F646" s="4"/>
      <c r="G646" s="75"/>
      <c r="H646" s="75"/>
      <c r="I646" s="2"/>
    </row>
    <row r="647" spans="1:9">
      <c r="A647" s="2"/>
      <c r="B647" s="3"/>
      <c r="C647" s="72"/>
      <c r="D647" s="2"/>
      <c r="E647" s="3"/>
      <c r="F647" s="4"/>
      <c r="G647" s="75"/>
      <c r="H647" s="75"/>
      <c r="I647" s="10"/>
    </row>
    <row r="648" spans="1:9" ht="36">
      <c r="A648" s="2">
        <v>92</v>
      </c>
      <c r="B648" s="3"/>
      <c r="C648" s="72" t="s">
        <v>281</v>
      </c>
      <c r="D648" s="2"/>
      <c r="E648" s="3" t="s">
        <v>142</v>
      </c>
      <c r="F648" s="4"/>
      <c r="G648" s="75"/>
      <c r="H648" s="75"/>
      <c r="I648" s="2"/>
    </row>
    <row r="649" spans="1:9">
      <c r="A649" s="2"/>
      <c r="B649" s="3"/>
      <c r="C649" s="72"/>
      <c r="D649" s="2"/>
      <c r="E649" s="3"/>
      <c r="F649" s="4"/>
      <c r="G649" s="75"/>
      <c r="H649" s="75"/>
      <c r="I649" s="8"/>
    </row>
    <row r="650" spans="1:9">
      <c r="A650" s="2"/>
      <c r="B650" s="3"/>
      <c r="C650" s="72"/>
      <c r="D650" s="2"/>
      <c r="E650" s="3"/>
      <c r="F650" s="4"/>
      <c r="G650" s="75"/>
      <c r="H650" s="75"/>
      <c r="I650" s="8"/>
    </row>
    <row r="651" spans="1:9">
      <c r="A651" s="2"/>
      <c r="B651" s="3"/>
      <c r="C651" s="72"/>
      <c r="D651" s="2"/>
      <c r="E651" s="3"/>
      <c r="F651" s="4"/>
      <c r="G651" s="75"/>
      <c r="H651" s="75"/>
      <c r="I651" s="8"/>
    </row>
    <row r="652" spans="1:9">
      <c r="A652" s="2"/>
      <c r="B652" s="3"/>
      <c r="C652" s="72"/>
      <c r="D652" s="2"/>
      <c r="E652" s="3"/>
      <c r="F652" s="4"/>
      <c r="G652" s="75"/>
      <c r="H652" s="75"/>
      <c r="I652" s="8"/>
    </row>
    <row r="653" spans="1:9">
      <c r="A653" s="2"/>
      <c r="B653" s="3"/>
      <c r="C653" s="72"/>
      <c r="D653" s="2"/>
      <c r="E653" s="3"/>
      <c r="F653" s="4"/>
      <c r="G653" s="75"/>
      <c r="H653" s="75"/>
      <c r="I653" s="8"/>
    </row>
    <row r="654" spans="1:9">
      <c r="A654" s="2"/>
      <c r="B654" s="3"/>
      <c r="C654" s="72"/>
      <c r="D654" s="2"/>
      <c r="E654" s="3"/>
      <c r="F654" s="4"/>
      <c r="G654" s="75"/>
      <c r="H654" s="75"/>
      <c r="I654" s="10"/>
    </row>
    <row r="655" spans="1:9" ht="36">
      <c r="A655" s="2">
        <v>93</v>
      </c>
      <c r="B655" s="3"/>
      <c r="C655" s="72" t="s">
        <v>282</v>
      </c>
      <c r="D655" s="2" t="s">
        <v>283</v>
      </c>
      <c r="E655" s="3" t="s">
        <v>284</v>
      </c>
      <c r="F655" s="4" t="s">
        <v>285</v>
      </c>
      <c r="G655" s="75">
        <v>44083</v>
      </c>
      <c r="H655" s="75">
        <v>44096</v>
      </c>
      <c r="I655" s="10" t="s">
        <v>15</v>
      </c>
    </row>
    <row r="656" spans="1:9">
      <c r="A656" s="2"/>
      <c r="B656" s="3"/>
      <c r="C656" s="72"/>
      <c r="D656" s="2"/>
      <c r="E656" s="3"/>
      <c r="F656" s="4" t="s">
        <v>14</v>
      </c>
      <c r="G656" s="87">
        <v>44138</v>
      </c>
      <c r="H656" s="87">
        <v>44167</v>
      </c>
      <c r="I656" s="17" t="s">
        <v>15</v>
      </c>
    </row>
    <row r="657" spans="1:9">
      <c r="A657" s="2"/>
      <c r="B657" s="3"/>
      <c r="C657" s="72"/>
      <c r="D657" s="2"/>
      <c r="E657" s="3"/>
      <c r="F657" s="4" t="s">
        <v>285</v>
      </c>
      <c r="G657" s="75">
        <v>44168</v>
      </c>
      <c r="H657" s="75">
        <v>44183</v>
      </c>
      <c r="I657" s="2" t="s">
        <v>15</v>
      </c>
    </row>
    <row r="658" spans="1:9">
      <c r="A658" s="2"/>
      <c r="B658" s="3"/>
      <c r="C658" s="72"/>
      <c r="D658" s="2"/>
      <c r="E658" s="3"/>
      <c r="F658" s="4"/>
      <c r="G658" s="75"/>
      <c r="H658" s="75"/>
      <c r="I658" s="8"/>
    </row>
    <row r="659" spans="1:9">
      <c r="A659" s="2"/>
      <c r="B659" s="3"/>
      <c r="C659" s="72"/>
      <c r="D659" s="2"/>
      <c r="E659" s="3"/>
      <c r="F659" s="4"/>
      <c r="G659" s="75"/>
      <c r="H659" s="75"/>
      <c r="I659" s="8"/>
    </row>
    <row r="660" spans="1:9">
      <c r="A660" s="2"/>
      <c r="B660" s="3"/>
      <c r="C660" s="72"/>
      <c r="D660" s="2"/>
      <c r="E660" s="3"/>
      <c r="F660" s="4"/>
      <c r="G660" s="75"/>
      <c r="H660" s="75"/>
      <c r="I660" s="2"/>
    </row>
    <row r="661" spans="1:9">
      <c r="A661" s="2"/>
      <c r="B661" s="3"/>
      <c r="C661" s="72"/>
      <c r="D661" s="2"/>
      <c r="E661" s="3"/>
      <c r="F661" s="4"/>
      <c r="G661" s="75"/>
      <c r="H661" s="75"/>
      <c r="I661" s="2"/>
    </row>
    <row r="662" spans="1:9" ht="36">
      <c r="A662" s="2">
        <v>94</v>
      </c>
      <c r="B662" s="3"/>
      <c r="C662" s="72" t="s">
        <v>286</v>
      </c>
      <c r="D662" s="2"/>
      <c r="E662" s="3" t="s">
        <v>287</v>
      </c>
      <c r="F662" s="5" t="s">
        <v>30</v>
      </c>
      <c r="G662" s="75">
        <v>43998</v>
      </c>
      <c r="H662" s="87">
        <v>44075</v>
      </c>
      <c r="I662" s="10" t="s">
        <v>15</v>
      </c>
    </row>
    <row r="663" spans="1:9">
      <c r="A663" s="2"/>
      <c r="B663" s="3"/>
      <c r="C663" s="72"/>
      <c r="D663" s="2"/>
      <c r="E663" s="2"/>
      <c r="F663" s="13"/>
      <c r="G663" s="75"/>
      <c r="H663" s="87"/>
      <c r="I663" s="35"/>
    </row>
    <row r="664" spans="1:9">
      <c r="A664" s="2"/>
      <c r="B664" s="3"/>
      <c r="C664" s="72"/>
      <c r="D664" s="2"/>
      <c r="E664" s="2"/>
      <c r="F664" s="13"/>
      <c r="G664" s="75"/>
      <c r="H664" s="87"/>
      <c r="I664" s="45"/>
    </row>
    <row r="665" spans="1:9">
      <c r="A665" s="2"/>
      <c r="B665" s="3"/>
      <c r="C665" s="72"/>
      <c r="D665" s="2"/>
      <c r="E665" s="2"/>
      <c r="F665" s="13"/>
      <c r="G665" s="75"/>
      <c r="H665" s="87"/>
      <c r="I665" s="17"/>
    </row>
    <row r="666" spans="1:9">
      <c r="A666" s="2"/>
      <c r="B666" s="3"/>
      <c r="C666" s="72"/>
      <c r="D666" s="2"/>
      <c r="E666" s="2"/>
      <c r="F666" s="13"/>
      <c r="G666" s="75"/>
      <c r="H666" s="87"/>
      <c r="I666" s="17"/>
    </row>
    <row r="667" spans="1:9">
      <c r="A667" s="2"/>
      <c r="B667" s="3"/>
      <c r="C667" s="72"/>
      <c r="D667" s="2"/>
      <c r="E667" s="3"/>
      <c r="F667" s="4"/>
      <c r="G667" s="75"/>
      <c r="H667" s="87"/>
      <c r="I667" s="17"/>
    </row>
    <row r="668" spans="1:9">
      <c r="A668" s="2"/>
      <c r="B668" s="3"/>
      <c r="C668" s="72"/>
      <c r="D668" s="2"/>
      <c r="E668" s="3"/>
      <c r="F668" s="4"/>
      <c r="G668" s="75"/>
      <c r="H668" s="75"/>
      <c r="I668" s="2"/>
    </row>
    <row r="669" spans="1:9" ht="36">
      <c r="A669" s="2">
        <v>95</v>
      </c>
      <c r="B669" s="3"/>
      <c r="C669" s="72" t="s">
        <v>288</v>
      </c>
      <c r="D669" s="2" t="s">
        <v>289</v>
      </c>
      <c r="E669" s="3" t="s">
        <v>290</v>
      </c>
      <c r="F669" s="4" t="s">
        <v>291</v>
      </c>
      <c r="G669" s="75">
        <v>44378</v>
      </c>
      <c r="H669" s="75">
        <v>44407</v>
      </c>
      <c r="I669" s="2"/>
    </row>
    <row r="670" spans="1:9">
      <c r="A670" s="2"/>
      <c r="B670" s="3"/>
      <c r="C670" s="72"/>
      <c r="D670" s="2"/>
      <c r="E670" s="3"/>
      <c r="F670" s="4" t="s">
        <v>291</v>
      </c>
      <c r="G670" s="89">
        <v>44473</v>
      </c>
      <c r="H670" s="89">
        <v>44482</v>
      </c>
      <c r="I670" s="17"/>
    </row>
    <row r="671" spans="1:9">
      <c r="A671" s="2"/>
      <c r="B671" s="3"/>
      <c r="C671" s="101"/>
      <c r="D671" s="2"/>
      <c r="E671" s="3"/>
      <c r="F671" s="4"/>
      <c r="G671" s="75"/>
      <c r="H671" s="75"/>
      <c r="I671" s="17"/>
    </row>
    <row r="672" spans="1:9">
      <c r="A672" s="2"/>
      <c r="B672" s="3"/>
      <c r="C672" s="72"/>
      <c r="D672" s="2"/>
      <c r="E672" s="3"/>
      <c r="F672" s="4"/>
      <c r="G672" s="75"/>
      <c r="H672" s="75"/>
      <c r="I672" s="17"/>
    </row>
    <row r="673" spans="1:9">
      <c r="A673" s="2"/>
      <c r="B673" s="3"/>
      <c r="C673" s="72"/>
      <c r="D673" s="2"/>
      <c r="E673" s="3"/>
      <c r="F673" s="4"/>
      <c r="G673" s="75"/>
      <c r="H673" s="75"/>
      <c r="I673" s="17"/>
    </row>
    <row r="674" spans="1:9">
      <c r="A674" s="2"/>
      <c r="B674" s="3"/>
      <c r="C674" s="72"/>
      <c r="D674" s="2"/>
      <c r="E674" s="3"/>
      <c r="F674" s="4" t="s">
        <v>291</v>
      </c>
      <c r="G674" s="75">
        <v>44088</v>
      </c>
      <c r="H674" s="75">
        <v>44097</v>
      </c>
      <c r="I674" s="2"/>
    </row>
    <row r="675" spans="1:9">
      <c r="A675" s="2"/>
      <c r="B675" s="3"/>
      <c r="C675" s="72"/>
      <c r="D675" s="2"/>
      <c r="E675" s="3"/>
      <c r="F675" s="4"/>
      <c r="G675" s="75"/>
      <c r="H675" s="75"/>
      <c r="I675" s="2"/>
    </row>
    <row r="676" spans="1:9">
      <c r="A676" s="2"/>
      <c r="B676" s="3"/>
      <c r="C676" s="72"/>
      <c r="D676" s="2"/>
      <c r="E676" s="3"/>
      <c r="F676" s="4"/>
      <c r="G676" s="75"/>
      <c r="H676" s="75"/>
      <c r="I676" s="2"/>
    </row>
    <row r="677" spans="1:9" ht="36">
      <c r="A677" s="2">
        <v>96</v>
      </c>
      <c r="B677" s="3"/>
      <c r="C677" s="72" t="s">
        <v>292</v>
      </c>
      <c r="D677" s="2"/>
      <c r="E677" s="3" t="s">
        <v>293</v>
      </c>
      <c r="F677" s="4" t="s">
        <v>447</v>
      </c>
      <c r="G677" s="75">
        <v>44378</v>
      </c>
      <c r="H677" s="75">
        <v>44407</v>
      </c>
      <c r="I677" s="2" t="s">
        <v>290</v>
      </c>
    </row>
    <row r="678" spans="1:9">
      <c r="A678" s="2"/>
      <c r="B678" s="3"/>
      <c r="C678" s="72"/>
      <c r="D678" s="2"/>
      <c r="E678" s="3"/>
      <c r="F678" s="116" t="s">
        <v>456</v>
      </c>
      <c r="G678" s="89">
        <v>44473</v>
      </c>
      <c r="H678" s="89">
        <v>44482</v>
      </c>
      <c r="I678" s="2" t="s">
        <v>290</v>
      </c>
    </row>
    <row r="679" spans="1:9">
      <c r="A679" s="2"/>
      <c r="B679" s="3"/>
      <c r="C679" s="72"/>
      <c r="D679" s="2"/>
      <c r="E679" s="3"/>
      <c r="F679" s="43"/>
      <c r="G679" s="89"/>
      <c r="H679" s="89"/>
      <c r="I679" s="40"/>
    </row>
    <row r="680" spans="1:9">
      <c r="A680" s="2"/>
      <c r="B680" s="3"/>
      <c r="C680" s="72"/>
      <c r="D680" s="2"/>
      <c r="E680" s="3"/>
      <c r="F680" s="43" t="s">
        <v>14</v>
      </c>
      <c r="G680" s="89">
        <v>44155</v>
      </c>
      <c r="H680" s="89">
        <v>44184</v>
      </c>
      <c r="I680" s="46" t="s">
        <v>249</v>
      </c>
    </row>
    <row r="681" spans="1:9">
      <c r="A681" s="2"/>
      <c r="B681" s="3"/>
      <c r="C681" s="72"/>
      <c r="D681" s="2"/>
      <c r="E681" s="3"/>
      <c r="F681" s="43"/>
      <c r="G681" s="89"/>
      <c r="H681" s="89"/>
      <c r="I681" s="46"/>
    </row>
    <row r="682" spans="1:9">
      <c r="A682" s="2"/>
      <c r="B682" s="3"/>
      <c r="C682" s="72"/>
      <c r="D682" s="2"/>
      <c r="E682" s="3"/>
      <c r="F682" s="43"/>
      <c r="G682" s="89"/>
      <c r="H682" s="89"/>
      <c r="I682" s="46"/>
    </row>
    <row r="683" spans="1:9">
      <c r="A683" s="2"/>
      <c r="B683" s="3"/>
      <c r="C683" s="72"/>
      <c r="D683" s="2"/>
      <c r="E683" s="3"/>
      <c r="F683" s="43"/>
      <c r="G683" s="89"/>
      <c r="H683" s="89"/>
      <c r="I683" s="40"/>
    </row>
    <row r="684" spans="1:9" ht="22.5">
      <c r="A684" s="2">
        <v>97</v>
      </c>
      <c r="B684" s="3"/>
      <c r="C684" s="99" t="s">
        <v>294</v>
      </c>
      <c r="D684" s="2"/>
      <c r="E684" s="3" t="s">
        <v>15</v>
      </c>
      <c r="F684" s="4"/>
      <c r="G684" s="77"/>
      <c r="H684" s="77"/>
      <c r="I684" s="10"/>
    </row>
    <row r="685" spans="1:9">
      <c r="A685" s="2"/>
      <c r="B685" s="3"/>
      <c r="C685" s="72"/>
      <c r="D685" s="2"/>
      <c r="E685" s="3"/>
      <c r="F685" s="4" t="s">
        <v>295</v>
      </c>
      <c r="G685" s="75">
        <v>43878</v>
      </c>
      <c r="H685" s="75" t="s">
        <v>44</v>
      </c>
      <c r="I685" s="10"/>
    </row>
    <row r="686" spans="1:9">
      <c r="A686" s="2"/>
      <c r="B686" s="3"/>
      <c r="C686" s="72"/>
      <c r="D686" s="2"/>
      <c r="E686" s="3"/>
      <c r="F686" s="4"/>
      <c r="G686" s="75"/>
      <c r="H686" s="75"/>
      <c r="I686" s="10"/>
    </row>
    <row r="687" spans="1:9">
      <c r="A687" s="2"/>
      <c r="B687" s="3"/>
      <c r="C687" s="72"/>
      <c r="D687" s="2"/>
      <c r="E687" s="3"/>
      <c r="F687" s="4"/>
      <c r="G687" s="87"/>
      <c r="H687" s="87"/>
      <c r="I687" s="10"/>
    </row>
    <row r="688" spans="1:9">
      <c r="A688" s="2"/>
      <c r="B688" s="3"/>
      <c r="C688" s="72"/>
      <c r="D688" s="2"/>
      <c r="E688" s="3"/>
      <c r="F688" s="4"/>
      <c r="G688" s="75"/>
      <c r="H688" s="75"/>
      <c r="I688" s="10"/>
    </row>
    <row r="689" spans="1:9">
      <c r="A689" s="2"/>
      <c r="B689" s="3"/>
      <c r="C689" s="72"/>
      <c r="D689" s="2"/>
      <c r="E689" s="3"/>
      <c r="F689" s="4"/>
      <c r="G689" s="75"/>
      <c r="H689" s="75"/>
      <c r="I689" s="10"/>
    </row>
    <row r="690" spans="1:9">
      <c r="A690" s="2"/>
      <c r="B690" s="3"/>
      <c r="C690" s="72"/>
      <c r="D690" s="2"/>
      <c r="E690" s="3"/>
      <c r="F690" s="4"/>
      <c r="G690" s="75"/>
      <c r="H690" s="75"/>
      <c r="I690" s="10"/>
    </row>
    <row r="691" spans="1:9" ht="22.5">
      <c r="A691" s="2">
        <v>98</v>
      </c>
      <c r="B691" s="3"/>
      <c r="C691" s="99" t="s">
        <v>296</v>
      </c>
      <c r="D691" s="2">
        <v>1901</v>
      </c>
      <c r="E691" s="3" t="s">
        <v>297</v>
      </c>
      <c r="F691" s="4" t="s">
        <v>30</v>
      </c>
      <c r="G691" s="75">
        <v>44025</v>
      </c>
      <c r="H691" s="75">
        <v>44054</v>
      </c>
      <c r="I691" s="10" t="s">
        <v>298</v>
      </c>
    </row>
    <row r="692" spans="1:9">
      <c r="A692" s="2"/>
      <c r="B692" s="3"/>
      <c r="C692" s="72"/>
      <c r="D692" s="2"/>
      <c r="E692" s="3"/>
      <c r="F692" s="4" t="s">
        <v>14</v>
      </c>
      <c r="G692" s="75">
        <v>44149</v>
      </c>
      <c r="H692" s="75">
        <v>44188</v>
      </c>
      <c r="I692" s="10" t="s">
        <v>298</v>
      </c>
    </row>
    <row r="693" spans="1:9">
      <c r="A693" s="2"/>
      <c r="B693" s="3"/>
      <c r="C693" s="72"/>
      <c r="D693" s="2"/>
      <c r="E693" s="3"/>
      <c r="F693" s="4"/>
      <c r="G693" s="75"/>
      <c r="H693" s="75"/>
      <c r="I693" s="10"/>
    </row>
    <row r="694" spans="1:9">
      <c r="A694" s="2"/>
      <c r="B694" s="3"/>
      <c r="C694" s="72"/>
      <c r="D694" s="2"/>
      <c r="E694" s="3"/>
      <c r="F694" s="4"/>
      <c r="G694" s="75"/>
      <c r="H694" s="75"/>
      <c r="I694" s="10"/>
    </row>
    <row r="695" spans="1:9">
      <c r="A695" s="2"/>
      <c r="B695" s="3"/>
      <c r="C695" s="72"/>
      <c r="D695" s="2"/>
      <c r="E695" s="3"/>
      <c r="F695" s="4"/>
      <c r="G695" s="75"/>
      <c r="H695" s="75"/>
      <c r="I695" s="10"/>
    </row>
    <row r="696" spans="1:9">
      <c r="A696" s="2"/>
      <c r="B696" s="3"/>
      <c r="C696" s="72"/>
      <c r="D696" s="2"/>
      <c r="E696" s="3"/>
      <c r="F696" s="4"/>
      <c r="G696" s="75"/>
      <c r="H696" s="75"/>
      <c r="I696" s="10"/>
    </row>
    <row r="697" spans="1:9">
      <c r="A697" s="2"/>
      <c r="B697" s="3"/>
      <c r="C697" s="72"/>
      <c r="D697" s="2"/>
      <c r="E697" s="3"/>
      <c r="F697" s="4"/>
      <c r="G697" s="75"/>
      <c r="H697" s="75"/>
      <c r="I697" s="10"/>
    </row>
    <row r="698" spans="1:9" ht="22.5">
      <c r="A698" s="2">
        <v>99</v>
      </c>
      <c r="B698" s="3"/>
      <c r="C698" s="99" t="s">
        <v>299</v>
      </c>
      <c r="D698" s="2">
        <v>1893</v>
      </c>
      <c r="E698" s="3" t="s">
        <v>298</v>
      </c>
      <c r="F698" s="4"/>
      <c r="G698" s="75"/>
      <c r="H698" s="75"/>
      <c r="I698" s="17"/>
    </row>
    <row r="699" spans="1:9">
      <c r="A699" s="2"/>
      <c r="B699" s="3"/>
      <c r="C699" s="72"/>
      <c r="D699" s="2"/>
      <c r="E699" s="3"/>
      <c r="F699" s="25"/>
      <c r="G699" s="75"/>
      <c r="H699" s="75"/>
      <c r="I699" s="2"/>
    </row>
    <row r="700" spans="1:9">
      <c r="A700" s="2"/>
      <c r="B700" s="3"/>
      <c r="C700" s="72"/>
      <c r="D700" s="2"/>
      <c r="E700" s="3"/>
      <c r="F700" s="4" t="s">
        <v>300</v>
      </c>
      <c r="G700" s="75">
        <v>44149</v>
      </c>
      <c r="H700" s="75">
        <v>44188</v>
      </c>
      <c r="I700" s="10"/>
    </row>
    <row r="701" spans="1:9">
      <c r="A701" s="2"/>
      <c r="B701" s="3"/>
      <c r="C701" s="72"/>
      <c r="D701" s="2"/>
      <c r="E701" s="3"/>
      <c r="F701" s="4"/>
      <c r="G701" s="75"/>
      <c r="H701" s="75"/>
      <c r="I701" s="10"/>
    </row>
    <row r="702" spans="1:9">
      <c r="A702" s="2"/>
      <c r="B702" s="3"/>
      <c r="C702" s="72"/>
      <c r="D702" s="2"/>
      <c r="E702" s="3"/>
      <c r="F702" s="4"/>
      <c r="G702" s="75"/>
      <c r="H702" s="75"/>
      <c r="I702" s="10"/>
    </row>
    <row r="703" spans="1:9">
      <c r="A703" s="2"/>
      <c r="B703" s="3"/>
      <c r="C703" s="72"/>
      <c r="D703" s="2"/>
      <c r="E703" s="3"/>
      <c r="F703" s="4"/>
      <c r="G703" s="75"/>
      <c r="H703" s="75"/>
      <c r="I703" s="10"/>
    </row>
    <row r="704" spans="1:9">
      <c r="A704" s="2"/>
      <c r="B704" s="3"/>
      <c r="C704" s="72"/>
      <c r="D704" s="2"/>
      <c r="E704" s="3"/>
      <c r="F704" s="4"/>
      <c r="G704" s="75"/>
      <c r="H704" s="75"/>
      <c r="I704" s="10"/>
    </row>
    <row r="705" spans="1:9" ht="36">
      <c r="A705" s="2">
        <v>100</v>
      </c>
      <c r="B705" s="3"/>
      <c r="C705" s="72" t="s">
        <v>301</v>
      </c>
      <c r="D705" s="2"/>
      <c r="E705" s="3" t="s">
        <v>83</v>
      </c>
      <c r="F705" s="4" t="s">
        <v>302</v>
      </c>
      <c r="G705" s="75">
        <v>43753</v>
      </c>
      <c r="H705" s="73" t="s">
        <v>44</v>
      </c>
      <c r="I705" s="10"/>
    </row>
    <row r="706" spans="1:9">
      <c r="A706" s="2"/>
      <c r="B706" s="3"/>
      <c r="C706" s="72"/>
      <c r="D706" s="2"/>
      <c r="E706" s="3"/>
      <c r="F706" s="4"/>
      <c r="G706" s="75"/>
      <c r="H706" s="73"/>
      <c r="I706" s="10"/>
    </row>
    <row r="707" spans="1:9">
      <c r="A707" s="2"/>
      <c r="B707" s="3"/>
      <c r="C707" s="72"/>
      <c r="D707" s="2"/>
      <c r="E707" s="3"/>
      <c r="F707" s="16" t="s">
        <v>14</v>
      </c>
      <c r="G707" s="84">
        <v>44123</v>
      </c>
      <c r="H707" s="84">
        <v>44182</v>
      </c>
      <c r="I707" s="10"/>
    </row>
    <row r="708" spans="1:9">
      <c r="A708" s="2"/>
      <c r="B708" s="3"/>
      <c r="C708" s="72"/>
      <c r="D708" s="2"/>
      <c r="E708" s="3"/>
      <c r="F708" s="4" t="s">
        <v>14</v>
      </c>
      <c r="G708" s="84">
        <v>44091</v>
      </c>
      <c r="H708" s="84">
        <v>44120</v>
      </c>
      <c r="I708" s="10"/>
    </row>
    <row r="709" spans="1:9">
      <c r="A709" s="2"/>
      <c r="B709" s="3"/>
      <c r="C709" s="72"/>
      <c r="D709" s="2"/>
      <c r="E709" s="3"/>
      <c r="F709" s="4"/>
      <c r="G709" s="84"/>
      <c r="H709" s="84"/>
      <c r="I709" s="10"/>
    </row>
    <row r="710" spans="1:9">
      <c r="A710" s="2"/>
      <c r="B710" s="3"/>
      <c r="C710" s="72"/>
      <c r="D710" s="2"/>
      <c r="E710" s="3"/>
      <c r="F710" s="4"/>
      <c r="G710" s="84"/>
      <c r="H710" s="84"/>
      <c r="I710" s="10"/>
    </row>
    <row r="711" spans="1:9">
      <c r="A711" s="2"/>
      <c r="B711" s="3"/>
      <c r="C711" s="72"/>
      <c r="D711" s="2"/>
      <c r="E711" s="3"/>
      <c r="F711" s="4"/>
      <c r="G711" s="75"/>
      <c r="H711" s="75"/>
      <c r="I711" s="10"/>
    </row>
    <row r="712" spans="1:9" ht="36">
      <c r="A712" s="2">
        <v>101</v>
      </c>
      <c r="B712" s="3"/>
      <c r="C712" s="72" t="s">
        <v>303</v>
      </c>
      <c r="D712" s="2">
        <v>1923</v>
      </c>
      <c r="E712" s="3" t="s">
        <v>304</v>
      </c>
      <c r="F712" s="4"/>
      <c r="G712" s="75"/>
      <c r="H712" s="75"/>
      <c r="I712" s="17"/>
    </row>
    <row r="713" spans="1:9">
      <c r="A713" s="2"/>
      <c r="B713" s="3"/>
      <c r="C713" s="72"/>
      <c r="D713" s="2"/>
      <c r="E713" s="3"/>
      <c r="F713" s="4"/>
      <c r="G713" s="75"/>
      <c r="H713" s="75"/>
      <c r="I713" s="17"/>
    </row>
    <row r="714" spans="1:9">
      <c r="A714" s="2"/>
      <c r="B714" s="3"/>
      <c r="C714" s="72"/>
      <c r="D714" s="2"/>
      <c r="E714" s="3"/>
      <c r="F714" s="4" t="s">
        <v>14</v>
      </c>
      <c r="G714" s="73">
        <v>44095</v>
      </c>
      <c r="H714" s="75">
        <v>44124</v>
      </c>
      <c r="I714" s="17"/>
    </row>
    <row r="715" spans="1:9">
      <c r="A715" s="2"/>
      <c r="B715" s="3"/>
      <c r="C715" s="72"/>
      <c r="D715" s="2"/>
      <c r="E715" s="3"/>
      <c r="F715" s="4"/>
      <c r="G715" s="75"/>
      <c r="H715" s="75"/>
      <c r="I715" s="17"/>
    </row>
    <row r="716" spans="1:9">
      <c r="A716" s="2"/>
      <c r="B716" s="3"/>
      <c r="C716" s="72"/>
      <c r="D716" s="2"/>
      <c r="E716" s="3"/>
      <c r="F716" s="4"/>
      <c r="G716" s="73"/>
      <c r="H716" s="75"/>
      <c r="I716" s="17"/>
    </row>
    <row r="717" spans="1:9">
      <c r="A717" s="2"/>
      <c r="B717" s="3"/>
      <c r="C717" s="72"/>
      <c r="D717" s="2"/>
      <c r="E717" s="3"/>
      <c r="F717" s="4"/>
      <c r="G717" s="75"/>
      <c r="H717" s="75"/>
      <c r="I717" s="17"/>
    </row>
    <row r="718" spans="1:9">
      <c r="A718" s="2"/>
      <c r="B718" s="3"/>
      <c r="C718" s="72"/>
      <c r="D718" s="2"/>
      <c r="E718" s="3"/>
      <c r="F718" s="4"/>
      <c r="G718" s="75"/>
      <c r="H718" s="75"/>
      <c r="I718" s="17"/>
    </row>
    <row r="719" spans="1:9" ht="36">
      <c r="A719" s="2">
        <v>102</v>
      </c>
      <c r="B719" s="3"/>
      <c r="C719" s="72" t="s">
        <v>305</v>
      </c>
      <c r="D719" s="2" t="s">
        <v>209</v>
      </c>
      <c r="E719" s="3" t="s">
        <v>119</v>
      </c>
      <c r="F719" s="47"/>
      <c r="G719" s="90"/>
      <c r="H719" s="90"/>
      <c r="I719" s="10"/>
    </row>
    <row r="720" spans="1:9">
      <c r="A720" s="2"/>
      <c r="B720" s="3"/>
      <c r="C720" s="72"/>
      <c r="D720" s="2"/>
      <c r="E720" s="3"/>
      <c r="F720" s="4" t="s">
        <v>14</v>
      </c>
      <c r="G720" s="75">
        <v>44014</v>
      </c>
      <c r="H720" s="75">
        <v>44043</v>
      </c>
      <c r="I720" s="10"/>
    </row>
    <row r="721" spans="1:9">
      <c r="A721" s="2"/>
      <c r="B721" s="3"/>
      <c r="C721" s="72"/>
      <c r="D721" s="2"/>
      <c r="E721" s="3"/>
      <c r="F721" s="4" t="s">
        <v>14</v>
      </c>
      <c r="G721" s="75">
        <v>44083</v>
      </c>
      <c r="H721" s="75">
        <v>44092</v>
      </c>
      <c r="I721" s="17"/>
    </row>
    <row r="722" spans="1:9">
      <c r="A722" s="2"/>
      <c r="B722" s="3"/>
      <c r="C722" s="72"/>
      <c r="D722" s="2"/>
      <c r="E722" s="3"/>
      <c r="F722" s="4" t="s">
        <v>14</v>
      </c>
      <c r="G722" s="75">
        <v>44174</v>
      </c>
      <c r="H722" s="75">
        <v>44183</v>
      </c>
      <c r="I722" s="17"/>
    </row>
    <row r="723" spans="1:9">
      <c r="A723" s="2"/>
      <c r="B723" s="3"/>
      <c r="C723" s="72"/>
      <c r="D723" s="2"/>
      <c r="E723" s="3"/>
      <c r="F723" s="4"/>
      <c r="G723" s="75"/>
      <c r="H723" s="75"/>
      <c r="I723" s="17"/>
    </row>
    <row r="724" spans="1:9">
      <c r="A724" s="2"/>
      <c r="B724" s="3"/>
      <c r="C724" s="72"/>
      <c r="D724" s="2"/>
      <c r="E724" s="3"/>
      <c r="F724" s="4"/>
      <c r="G724" s="75"/>
      <c r="H724" s="75"/>
      <c r="I724" s="17"/>
    </row>
    <row r="725" spans="1:9">
      <c r="A725" s="2"/>
      <c r="B725" s="3"/>
      <c r="C725" s="72"/>
      <c r="D725" s="2"/>
      <c r="E725" s="3"/>
      <c r="F725" s="4"/>
      <c r="G725" s="75"/>
      <c r="H725" s="75"/>
      <c r="I725" s="17"/>
    </row>
    <row r="726" spans="1:9">
      <c r="A726" s="2"/>
      <c r="B726" s="3"/>
      <c r="C726" s="72"/>
      <c r="D726" s="2"/>
      <c r="E726" s="3"/>
      <c r="F726" s="4"/>
      <c r="G726" s="75"/>
      <c r="H726" s="75"/>
      <c r="I726" s="17"/>
    </row>
    <row r="727" spans="1:9" ht="31.5">
      <c r="A727" s="2">
        <v>103</v>
      </c>
      <c r="B727" s="3"/>
      <c r="C727" s="72" t="s">
        <v>306</v>
      </c>
      <c r="D727" s="2"/>
      <c r="E727" s="3" t="s">
        <v>89</v>
      </c>
      <c r="F727" s="4" t="s">
        <v>461</v>
      </c>
      <c r="G727" s="75">
        <v>44069</v>
      </c>
      <c r="H727" s="75">
        <v>44071</v>
      </c>
      <c r="I727" s="17"/>
    </row>
    <row r="728" spans="1:9">
      <c r="A728" s="2"/>
      <c r="B728" s="3"/>
      <c r="C728" s="72"/>
      <c r="D728" s="2"/>
      <c r="E728" s="3"/>
      <c r="F728" s="4" t="s">
        <v>307</v>
      </c>
      <c r="G728" s="75">
        <v>43844</v>
      </c>
      <c r="H728" s="75" t="s">
        <v>44</v>
      </c>
      <c r="I728" s="10" t="s">
        <v>308</v>
      </c>
    </row>
    <row r="729" spans="1:9">
      <c r="A729" s="2"/>
      <c r="B729" s="3"/>
      <c r="C729" s="72"/>
      <c r="D729" s="2"/>
      <c r="E729" s="3"/>
      <c r="F729" s="4" t="s">
        <v>96</v>
      </c>
      <c r="G729" s="75">
        <v>43997</v>
      </c>
      <c r="H729" s="75" t="s">
        <v>44</v>
      </c>
      <c r="I729" s="10"/>
    </row>
    <row r="730" spans="1:9">
      <c r="A730" s="2"/>
      <c r="B730" s="3"/>
      <c r="C730" s="72"/>
      <c r="D730" s="2"/>
      <c r="E730" s="3"/>
      <c r="F730" s="4"/>
      <c r="G730" s="75"/>
      <c r="H730" s="75"/>
      <c r="I730" s="17"/>
    </row>
    <row r="731" spans="1:9">
      <c r="A731" s="2"/>
      <c r="B731" s="3"/>
      <c r="C731" s="72"/>
      <c r="D731" s="2"/>
      <c r="E731" s="3"/>
      <c r="F731" s="4"/>
      <c r="G731" s="75"/>
      <c r="H731" s="75"/>
      <c r="I731" s="17"/>
    </row>
    <row r="732" spans="1:9">
      <c r="A732" s="2"/>
      <c r="B732" s="3"/>
      <c r="C732" s="72"/>
      <c r="D732" s="2"/>
      <c r="E732" s="3"/>
      <c r="F732" s="4"/>
      <c r="G732" s="75"/>
      <c r="H732" s="75"/>
      <c r="I732" s="17"/>
    </row>
    <row r="733" spans="1:9">
      <c r="A733" s="2"/>
      <c r="B733" s="3"/>
      <c r="C733" s="72"/>
      <c r="D733" s="2"/>
      <c r="E733" s="3"/>
      <c r="F733" s="4"/>
      <c r="G733" s="75"/>
      <c r="H733" s="75"/>
      <c r="I733" s="17"/>
    </row>
    <row r="734" spans="1:9" ht="36">
      <c r="A734" s="2">
        <v>104</v>
      </c>
      <c r="B734" s="3"/>
      <c r="C734" s="72" t="s">
        <v>309</v>
      </c>
      <c r="D734" s="2"/>
      <c r="E734" s="3"/>
      <c r="F734" s="25"/>
      <c r="G734" s="75"/>
      <c r="H734" s="83"/>
      <c r="I734" s="10"/>
    </row>
    <row r="735" spans="1:9">
      <c r="A735" s="2"/>
      <c r="B735" s="3"/>
      <c r="C735" s="72"/>
      <c r="D735" s="2"/>
      <c r="E735" s="3"/>
      <c r="F735" s="25"/>
      <c r="G735" s="75"/>
      <c r="H735" s="83"/>
      <c r="I735" s="10"/>
    </row>
    <row r="736" spans="1:9">
      <c r="A736" s="2"/>
      <c r="B736" s="3"/>
      <c r="C736" s="72"/>
      <c r="D736" s="2"/>
      <c r="E736" s="3"/>
      <c r="F736" s="25"/>
      <c r="G736" s="75"/>
      <c r="H736" s="83"/>
      <c r="I736" s="10"/>
    </row>
    <row r="737" spans="1:9">
      <c r="A737" s="2"/>
      <c r="B737" s="3"/>
      <c r="C737" s="72"/>
      <c r="D737" s="2"/>
      <c r="E737" s="3"/>
      <c r="F737" s="25"/>
      <c r="G737" s="75"/>
      <c r="H737" s="75"/>
      <c r="I737" s="10"/>
    </row>
    <row r="738" spans="1:9">
      <c r="A738" s="2"/>
      <c r="B738" s="3"/>
      <c r="C738" s="72"/>
      <c r="D738" s="2"/>
      <c r="E738" s="3"/>
      <c r="F738" s="25"/>
      <c r="G738" s="75"/>
      <c r="H738" s="75"/>
      <c r="I738" s="10"/>
    </row>
    <row r="739" spans="1:9">
      <c r="A739" s="2"/>
      <c r="B739" s="3"/>
      <c r="C739" s="72"/>
      <c r="D739" s="2"/>
      <c r="E739" s="3"/>
      <c r="F739" s="25"/>
      <c r="G739" s="75"/>
      <c r="H739" s="83"/>
      <c r="I739" s="10"/>
    </row>
    <row r="740" spans="1:9">
      <c r="A740" s="2"/>
      <c r="B740" s="3"/>
      <c r="C740" s="72"/>
      <c r="D740" s="2"/>
      <c r="E740" s="3"/>
      <c r="F740" s="25"/>
      <c r="G740" s="75"/>
      <c r="H740" s="83"/>
      <c r="I740" s="10"/>
    </row>
    <row r="741" spans="1:9">
      <c r="A741" s="2"/>
      <c r="B741" s="3"/>
      <c r="C741" s="72"/>
      <c r="D741" s="2"/>
      <c r="E741" s="3"/>
      <c r="F741" s="4"/>
      <c r="G741" s="75"/>
      <c r="H741" s="75"/>
      <c r="I741" s="10"/>
    </row>
    <row r="742" spans="1:9">
      <c r="A742" s="2"/>
      <c r="B742" s="3"/>
      <c r="C742" s="72"/>
      <c r="D742" s="2"/>
      <c r="E742" s="3"/>
      <c r="F742" s="4"/>
      <c r="G742" s="75"/>
      <c r="H742" s="75"/>
      <c r="I742" s="10"/>
    </row>
    <row r="743" spans="1:9" ht="51">
      <c r="A743" s="2">
        <v>105</v>
      </c>
      <c r="B743" s="3"/>
      <c r="C743" s="72" t="s">
        <v>310</v>
      </c>
      <c r="D743" s="2">
        <v>1867</v>
      </c>
      <c r="E743" s="3" t="s">
        <v>116</v>
      </c>
      <c r="F743" s="4" t="s">
        <v>400</v>
      </c>
      <c r="G743" s="87">
        <v>44025</v>
      </c>
      <c r="H743" s="75"/>
      <c r="I743" s="10"/>
    </row>
    <row r="744" spans="1:9">
      <c r="A744" s="2"/>
      <c r="B744" s="3"/>
      <c r="C744" s="72"/>
      <c r="D744" s="2"/>
      <c r="E744" s="3"/>
      <c r="F744" s="4" t="s">
        <v>311</v>
      </c>
      <c r="G744" s="87">
        <v>44069</v>
      </c>
      <c r="H744" s="87">
        <v>44071</v>
      </c>
      <c r="I744" s="10"/>
    </row>
    <row r="745" spans="1:9">
      <c r="A745" s="2"/>
      <c r="B745" s="3"/>
      <c r="C745" s="72"/>
      <c r="D745" s="2"/>
      <c r="E745" s="3"/>
      <c r="F745" s="4" t="s">
        <v>311</v>
      </c>
      <c r="G745" s="75">
        <v>44083</v>
      </c>
      <c r="H745" s="75">
        <v>44102</v>
      </c>
      <c r="I745" s="10"/>
    </row>
    <row r="746" spans="1:9">
      <c r="A746" s="2"/>
      <c r="B746" s="3"/>
      <c r="C746" s="72"/>
      <c r="D746" s="2"/>
      <c r="E746" s="3"/>
      <c r="F746" s="4"/>
      <c r="G746" s="87"/>
      <c r="H746" s="87"/>
      <c r="I746" s="10"/>
    </row>
    <row r="747" spans="1:9">
      <c r="A747" s="2"/>
      <c r="B747" s="3"/>
      <c r="C747" s="72"/>
      <c r="D747" s="2"/>
      <c r="E747" s="3"/>
      <c r="F747" s="4"/>
      <c r="G747" s="87"/>
      <c r="H747" s="87"/>
      <c r="I747" s="10"/>
    </row>
    <row r="748" spans="1:9">
      <c r="A748" s="2"/>
      <c r="B748" s="3"/>
      <c r="C748" s="72"/>
      <c r="D748" s="2"/>
      <c r="E748" s="3"/>
      <c r="F748" s="4"/>
      <c r="G748" s="87"/>
      <c r="H748" s="87"/>
      <c r="I748" s="10"/>
    </row>
    <row r="749" spans="1:9">
      <c r="A749" s="2"/>
      <c r="B749" s="3"/>
      <c r="C749" s="72"/>
      <c r="D749" s="2"/>
      <c r="E749" s="3"/>
      <c r="F749" s="4"/>
      <c r="G749" s="75"/>
      <c r="H749" s="75"/>
      <c r="I749" s="10"/>
    </row>
    <row r="750" spans="1:9" ht="42">
      <c r="A750" s="2">
        <v>106</v>
      </c>
      <c r="B750" s="3"/>
      <c r="C750" s="72" t="s">
        <v>312</v>
      </c>
      <c r="D750" s="2"/>
      <c r="E750" s="3" t="s">
        <v>313</v>
      </c>
      <c r="F750" s="4" t="s">
        <v>417</v>
      </c>
      <c r="G750" s="83">
        <v>44018</v>
      </c>
      <c r="H750" s="87" t="s">
        <v>44</v>
      </c>
      <c r="I750" s="19" t="s">
        <v>418</v>
      </c>
    </row>
    <row r="751" spans="1:9">
      <c r="A751" s="2"/>
      <c r="B751" s="3"/>
      <c r="C751" s="72"/>
      <c r="D751" s="2"/>
      <c r="E751" s="3"/>
      <c r="F751" s="4" t="s">
        <v>30</v>
      </c>
      <c r="G751" s="75">
        <v>44084</v>
      </c>
      <c r="H751" s="75">
        <v>44103</v>
      </c>
      <c r="I751" s="19"/>
    </row>
    <row r="752" spans="1:9">
      <c r="A752" s="2"/>
      <c r="B752" s="3"/>
      <c r="C752" s="72"/>
      <c r="D752" s="2"/>
      <c r="E752" s="3"/>
      <c r="F752" s="4"/>
      <c r="G752" s="75"/>
      <c r="H752" s="75"/>
      <c r="I752" s="19"/>
    </row>
    <row r="753" spans="1:9">
      <c r="A753" s="2"/>
      <c r="B753" s="3"/>
      <c r="C753" s="72"/>
      <c r="D753" s="2"/>
      <c r="E753" s="3"/>
      <c r="F753" s="4"/>
      <c r="G753" s="75"/>
      <c r="H753" s="75"/>
      <c r="I753" s="2"/>
    </row>
    <row r="754" spans="1:9">
      <c r="A754" s="2"/>
      <c r="B754" s="3"/>
      <c r="C754" s="72"/>
      <c r="D754" s="2"/>
      <c r="E754" s="3"/>
      <c r="F754" s="4"/>
      <c r="G754" s="75"/>
      <c r="H754" s="75"/>
      <c r="I754" s="10"/>
    </row>
    <row r="755" spans="1:9">
      <c r="A755" s="2"/>
      <c r="B755" s="3"/>
      <c r="C755" s="72"/>
      <c r="D755" s="2"/>
      <c r="E755" s="3"/>
      <c r="F755" s="4"/>
      <c r="G755" s="75"/>
      <c r="H755" s="75"/>
      <c r="I755" s="10"/>
    </row>
    <row r="756" spans="1:9">
      <c r="A756" s="2"/>
      <c r="B756" s="3"/>
      <c r="C756" s="72"/>
      <c r="D756" s="2"/>
      <c r="E756" s="3"/>
      <c r="F756" s="4"/>
      <c r="G756" s="75"/>
      <c r="H756" s="75"/>
      <c r="I756" s="10"/>
    </row>
    <row r="757" spans="1:9" ht="31.5">
      <c r="A757" s="2">
        <v>107</v>
      </c>
      <c r="B757" s="3"/>
      <c r="C757" s="72" t="s">
        <v>314</v>
      </c>
      <c r="D757" s="2"/>
      <c r="E757" s="3" t="s">
        <v>152</v>
      </c>
      <c r="F757" s="4" t="s">
        <v>449</v>
      </c>
      <c r="G757" s="75">
        <v>44153</v>
      </c>
      <c r="H757" s="75">
        <v>44167</v>
      </c>
      <c r="I757" s="48" t="s">
        <v>450</v>
      </c>
    </row>
    <row r="758" spans="1:9">
      <c r="A758" s="2"/>
      <c r="B758" s="3"/>
      <c r="C758" s="72"/>
      <c r="D758" s="2"/>
      <c r="E758" s="3"/>
      <c r="F758" s="4" t="s">
        <v>457</v>
      </c>
      <c r="G758" s="75">
        <v>44032</v>
      </c>
      <c r="H758" s="75">
        <v>44045</v>
      </c>
      <c r="I758" s="17"/>
    </row>
    <row r="759" spans="1:9">
      <c r="A759" s="2"/>
      <c r="B759" s="3"/>
      <c r="C759" s="72"/>
      <c r="D759" s="2"/>
      <c r="E759" s="3"/>
      <c r="F759" s="4" t="s">
        <v>315</v>
      </c>
      <c r="G759" s="84">
        <v>44075</v>
      </c>
      <c r="H759" s="84">
        <v>44114</v>
      </c>
      <c r="I759" s="8"/>
    </row>
    <row r="760" spans="1:9">
      <c r="A760" s="2"/>
      <c r="B760" s="3"/>
      <c r="C760" s="72"/>
      <c r="D760" s="2"/>
      <c r="E760" s="3"/>
      <c r="F760" s="4" t="s">
        <v>316</v>
      </c>
      <c r="G760" s="75">
        <v>44117</v>
      </c>
      <c r="H760" s="75">
        <v>44131</v>
      </c>
      <c r="I760" s="10"/>
    </row>
    <row r="761" spans="1:9">
      <c r="A761" s="2"/>
      <c r="B761" s="3"/>
      <c r="C761" s="72"/>
      <c r="D761" s="2"/>
      <c r="E761" s="3"/>
      <c r="F761" s="4" t="s">
        <v>316</v>
      </c>
      <c r="G761" s="75">
        <v>44138</v>
      </c>
      <c r="H761" s="75">
        <v>44152</v>
      </c>
      <c r="I761" s="10"/>
    </row>
    <row r="762" spans="1:9">
      <c r="A762" s="2"/>
      <c r="B762" s="3"/>
      <c r="C762" s="72"/>
      <c r="D762" s="2"/>
      <c r="E762" s="3"/>
      <c r="F762" s="4"/>
      <c r="G762" s="75"/>
      <c r="H762" s="75"/>
      <c r="I762" s="10"/>
    </row>
    <row r="763" spans="1:9">
      <c r="A763" s="2"/>
      <c r="B763" s="3"/>
      <c r="C763" s="72"/>
      <c r="D763" s="2"/>
      <c r="E763" s="3"/>
      <c r="F763" s="4"/>
      <c r="G763" s="75"/>
      <c r="H763" s="75"/>
      <c r="I763" s="10"/>
    </row>
    <row r="764" spans="1:9" ht="36">
      <c r="A764" s="2">
        <v>108</v>
      </c>
      <c r="B764" s="3"/>
      <c r="C764" s="72" t="s">
        <v>317</v>
      </c>
      <c r="D764" s="2"/>
      <c r="E764" s="3" t="s">
        <v>318</v>
      </c>
      <c r="F764" s="5" t="s">
        <v>319</v>
      </c>
      <c r="G764" s="74">
        <v>43840</v>
      </c>
      <c r="H764" s="74" t="s">
        <v>44</v>
      </c>
      <c r="I764" s="10"/>
    </row>
    <row r="765" spans="1:9">
      <c r="A765" s="2"/>
      <c r="B765" s="3"/>
      <c r="C765" s="72"/>
      <c r="D765" s="2"/>
      <c r="E765" s="3"/>
      <c r="F765" s="4"/>
      <c r="G765" s="75"/>
      <c r="H765" s="75"/>
      <c r="I765" s="48"/>
    </row>
    <row r="766" spans="1:9">
      <c r="A766" s="2"/>
      <c r="B766" s="3"/>
      <c r="C766" s="72"/>
      <c r="D766" s="2"/>
      <c r="E766" s="3"/>
      <c r="F766" s="4"/>
      <c r="G766" s="75"/>
      <c r="H766" s="75"/>
      <c r="I766" s="48"/>
    </row>
    <row r="767" spans="1:9">
      <c r="A767" s="2"/>
      <c r="B767" s="3"/>
      <c r="C767" s="72"/>
      <c r="D767" s="2"/>
      <c r="E767" s="3"/>
      <c r="F767" s="4" t="s">
        <v>14</v>
      </c>
      <c r="G767" s="84">
        <v>44025</v>
      </c>
      <c r="H767" s="84">
        <v>44044</v>
      </c>
      <c r="I767" s="24"/>
    </row>
    <row r="768" spans="1:9">
      <c r="A768" s="2"/>
      <c r="B768" s="3"/>
      <c r="C768" s="72"/>
      <c r="D768" s="2"/>
      <c r="E768" s="3"/>
      <c r="F768" s="4"/>
      <c r="G768" s="84"/>
      <c r="H768" s="84"/>
      <c r="I768" s="24"/>
    </row>
    <row r="769" spans="1:9">
      <c r="A769" s="2"/>
      <c r="B769" s="3"/>
      <c r="C769" s="72"/>
      <c r="D769" s="2"/>
      <c r="E769" s="3"/>
      <c r="F769" s="4"/>
      <c r="G769" s="75"/>
      <c r="H769" s="75"/>
      <c r="I769" s="24"/>
    </row>
    <row r="770" spans="1:9">
      <c r="A770" s="2"/>
      <c r="B770" s="3"/>
      <c r="C770" s="72"/>
      <c r="D770" s="2"/>
      <c r="E770" s="3"/>
      <c r="F770" s="4"/>
      <c r="G770" s="75"/>
      <c r="H770" s="75"/>
      <c r="I770" s="24"/>
    </row>
    <row r="771" spans="1:9">
      <c r="A771" s="2"/>
      <c r="B771" s="3"/>
      <c r="C771" s="72"/>
      <c r="D771" s="2"/>
      <c r="E771" s="3"/>
      <c r="F771" s="4"/>
      <c r="G771" s="75"/>
      <c r="H771" s="75"/>
      <c r="I771" s="10"/>
    </row>
    <row r="772" spans="1:9" ht="31.5">
      <c r="A772" s="2">
        <v>109</v>
      </c>
      <c r="B772" s="3"/>
      <c r="C772" s="72" t="s">
        <v>320</v>
      </c>
      <c r="D772" s="2" t="s">
        <v>209</v>
      </c>
      <c r="E772" s="3" t="s">
        <v>71</v>
      </c>
      <c r="F772" s="4"/>
      <c r="G772" s="75"/>
      <c r="H772" s="75"/>
      <c r="I772" s="10"/>
    </row>
    <row r="773" spans="1:9">
      <c r="A773" s="2"/>
      <c r="B773" s="3"/>
      <c r="C773" s="72"/>
      <c r="D773" s="2"/>
      <c r="E773" s="3"/>
      <c r="F773" s="4"/>
      <c r="G773" s="75"/>
      <c r="H773" s="75"/>
      <c r="I773" s="17"/>
    </row>
    <row r="774" spans="1:9">
      <c r="A774" s="2"/>
      <c r="B774" s="3"/>
      <c r="C774" s="72"/>
      <c r="D774" s="2"/>
      <c r="E774" s="3"/>
      <c r="F774" s="4" t="s">
        <v>14</v>
      </c>
      <c r="G774" s="75">
        <v>44105</v>
      </c>
      <c r="H774" s="75">
        <v>44163</v>
      </c>
      <c r="I774" s="17"/>
    </row>
    <row r="775" spans="1:9">
      <c r="A775" s="2"/>
      <c r="B775" s="3"/>
      <c r="C775" s="72"/>
      <c r="D775" s="2"/>
      <c r="E775" s="3"/>
      <c r="F775" s="4"/>
      <c r="G775" s="75"/>
      <c r="H775" s="91"/>
      <c r="I775" s="48"/>
    </row>
    <row r="776" spans="1:9">
      <c r="A776" s="2"/>
      <c r="B776" s="3"/>
      <c r="C776" s="72"/>
      <c r="D776" s="2"/>
      <c r="E776" s="3"/>
      <c r="F776" s="4"/>
      <c r="G776" s="75"/>
      <c r="H776" s="75"/>
      <c r="I776" s="17"/>
    </row>
    <row r="777" spans="1:9">
      <c r="A777" s="2"/>
      <c r="B777" s="3"/>
      <c r="C777" s="72"/>
      <c r="D777" s="2"/>
      <c r="E777" s="3"/>
      <c r="F777" s="4"/>
      <c r="G777" s="75"/>
      <c r="H777" s="75"/>
      <c r="I777" s="17"/>
    </row>
    <row r="778" spans="1:9">
      <c r="A778" s="2"/>
      <c r="B778" s="3"/>
      <c r="C778" s="72"/>
      <c r="D778" s="2"/>
      <c r="E778" s="3"/>
      <c r="F778" s="4"/>
      <c r="G778" s="75"/>
      <c r="H778" s="75"/>
      <c r="I778" s="17"/>
    </row>
    <row r="779" spans="1:9">
      <c r="A779" s="2"/>
      <c r="B779" s="3"/>
      <c r="C779" s="72"/>
      <c r="D779" s="2"/>
      <c r="E779" s="3"/>
      <c r="F779" s="4"/>
      <c r="G779" s="75"/>
      <c r="H779" s="75"/>
      <c r="I779" s="17"/>
    </row>
    <row r="780" spans="1:9">
      <c r="A780" s="2"/>
      <c r="B780" s="3"/>
      <c r="C780" s="72"/>
      <c r="D780" s="2"/>
      <c r="E780" s="3"/>
      <c r="F780" s="4"/>
      <c r="G780" s="75"/>
      <c r="H780" s="75"/>
      <c r="I780" s="17"/>
    </row>
    <row r="781" spans="1:9">
      <c r="A781" s="2"/>
      <c r="B781" s="3"/>
      <c r="C781" s="72"/>
      <c r="D781" s="2"/>
      <c r="E781" s="3"/>
      <c r="F781" s="4"/>
      <c r="G781" s="75"/>
      <c r="H781" s="75"/>
      <c r="I781" s="17"/>
    </row>
    <row r="782" spans="1:9">
      <c r="A782" s="2"/>
      <c r="B782" s="3"/>
      <c r="C782" s="72"/>
      <c r="D782" s="2"/>
      <c r="E782" s="3"/>
      <c r="F782" s="4"/>
      <c r="G782" s="75"/>
      <c r="H782" s="75"/>
      <c r="I782" s="17"/>
    </row>
    <row r="783" spans="1:9" ht="63">
      <c r="A783" s="2">
        <v>110</v>
      </c>
      <c r="B783" s="3"/>
      <c r="C783" s="72" t="s">
        <v>321</v>
      </c>
      <c r="D783" s="2"/>
      <c r="E783" s="3" t="s">
        <v>211</v>
      </c>
      <c r="F783" s="4" t="s">
        <v>431</v>
      </c>
      <c r="G783" s="75">
        <v>44046</v>
      </c>
      <c r="H783" s="75">
        <v>44105</v>
      </c>
      <c r="I783" s="17" t="s">
        <v>432</v>
      </c>
    </row>
    <row r="784" spans="1:9">
      <c r="A784" s="2"/>
      <c r="B784" s="3"/>
      <c r="C784" s="72"/>
      <c r="D784" s="2"/>
      <c r="E784" s="6"/>
      <c r="F784" s="4"/>
      <c r="G784" s="75"/>
      <c r="H784" s="75"/>
      <c r="I784" s="17"/>
    </row>
    <row r="785" spans="1:9">
      <c r="A785" s="2"/>
      <c r="B785" s="3"/>
      <c r="C785" s="72"/>
      <c r="D785" s="2"/>
      <c r="E785" s="3"/>
      <c r="F785" s="4"/>
      <c r="G785" s="75"/>
      <c r="H785" s="75"/>
      <c r="I785" s="2"/>
    </row>
    <row r="786" spans="1:9">
      <c r="A786" s="2"/>
      <c r="B786" s="3"/>
      <c r="C786" s="72"/>
      <c r="D786" s="2"/>
      <c r="E786" s="3"/>
      <c r="F786" s="4"/>
      <c r="G786" s="75"/>
      <c r="H786" s="75"/>
      <c r="I786" s="10"/>
    </row>
    <row r="787" spans="1:9">
      <c r="A787" s="2"/>
      <c r="B787" s="3"/>
      <c r="C787" s="72"/>
      <c r="D787" s="2"/>
      <c r="E787" s="3"/>
      <c r="F787" s="4" t="s">
        <v>14</v>
      </c>
      <c r="G787" s="75">
        <v>44076</v>
      </c>
      <c r="H787" s="75">
        <v>44135</v>
      </c>
      <c r="I787" s="10"/>
    </row>
    <row r="788" spans="1:9">
      <c r="A788" s="2"/>
      <c r="B788" s="3"/>
      <c r="C788" s="72"/>
      <c r="D788" s="2"/>
      <c r="E788" s="3"/>
      <c r="F788" s="4" t="s">
        <v>14</v>
      </c>
      <c r="G788" s="75">
        <v>44137</v>
      </c>
      <c r="H788" s="75">
        <v>44196</v>
      </c>
      <c r="I788" s="10"/>
    </row>
    <row r="789" spans="1:9">
      <c r="A789" s="2"/>
      <c r="B789" s="3"/>
      <c r="C789" s="72"/>
      <c r="D789" s="2"/>
      <c r="E789" s="3"/>
      <c r="F789" s="4"/>
      <c r="G789" s="75"/>
      <c r="H789" s="75"/>
      <c r="I789" s="10"/>
    </row>
    <row r="790" spans="1:9">
      <c r="A790" s="2"/>
      <c r="B790" s="3"/>
      <c r="C790" s="72"/>
      <c r="D790" s="2"/>
      <c r="E790" s="3"/>
      <c r="F790" s="4"/>
      <c r="G790" s="75"/>
      <c r="H790" s="75"/>
      <c r="I790" s="10"/>
    </row>
    <row r="791" spans="1:9">
      <c r="A791" s="2"/>
      <c r="B791" s="3"/>
      <c r="C791" s="72"/>
      <c r="D791" s="2"/>
      <c r="E791" s="3"/>
      <c r="F791" s="4"/>
      <c r="G791" s="75"/>
      <c r="H791" s="75"/>
      <c r="I791" s="10"/>
    </row>
    <row r="792" spans="1:9">
      <c r="A792" s="2"/>
      <c r="B792" s="3"/>
      <c r="C792" s="72"/>
      <c r="D792" s="2"/>
      <c r="E792" s="3"/>
      <c r="F792" s="4"/>
      <c r="G792" s="75"/>
      <c r="H792" s="75"/>
      <c r="I792" s="10"/>
    </row>
    <row r="793" spans="1:9" ht="63">
      <c r="A793" s="2">
        <v>111</v>
      </c>
      <c r="B793" s="3"/>
      <c r="C793" s="72" t="s">
        <v>382</v>
      </c>
      <c r="D793" s="2"/>
      <c r="E793" s="3" t="s">
        <v>227</v>
      </c>
      <c r="F793" s="4" t="s">
        <v>401</v>
      </c>
      <c r="G793" s="75"/>
      <c r="H793" s="75"/>
      <c r="I793" s="10"/>
    </row>
    <row r="794" spans="1:9">
      <c r="A794" s="2"/>
      <c r="B794" s="3"/>
      <c r="C794" s="72"/>
      <c r="D794" s="2"/>
      <c r="E794" s="3"/>
      <c r="F794" s="4"/>
      <c r="G794" s="75"/>
      <c r="H794" s="75"/>
      <c r="I794" s="10"/>
    </row>
    <row r="795" spans="1:9">
      <c r="A795" s="2"/>
      <c r="B795" s="3"/>
      <c r="C795" s="72"/>
      <c r="D795" s="2"/>
      <c r="E795" s="3"/>
      <c r="F795" s="4"/>
      <c r="G795" s="75"/>
      <c r="H795" s="75"/>
      <c r="I795" s="10"/>
    </row>
    <row r="796" spans="1:9">
      <c r="A796" s="2"/>
      <c r="B796" s="3"/>
      <c r="C796" s="72"/>
      <c r="D796" s="2"/>
      <c r="E796" s="3"/>
      <c r="F796" s="4"/>
      <c r="G796" s="75"/>
      <c r="H796" s="75"/>
      <c r="I796" s="10"/>
    </row>
    <row r="797" spans="1:9">
      <c r="A797" s="2"/>
      <c r="B797" s="3"/>
      <c r="C797" s="72"/>
      <c r="D797" s="2"/>
      <c r="E797" s="3"/>
      <c r="F797" s="4"/>
      <c r="G797" s="75"/>
      <c r="H797" s="75"/>
      <c r="I797" s="10"/>
    </row>
    <row r="798" spans="1:9">
      <c r="A798" s="2"/>
      <c r="B798" s="3"/>
      <c r="C798" s="72"/>
      <c r="D798" s="2"/>
      <c r="E798" s="3"/>
      <c r="F798" s="4"/>
      <c r="G798" s="75"/>
      <c r="H798" s="75"/>
      <c r="I798" s="10"/>
    </row>
    <row r="799" spans="1:9">
      <c r="A799" s="2"/>
      <c r="B799" s="3"/>
      <c r="C799" s="72"/>
      <c r="D799" s="2"/>
      <c r="E799" s="3"/>
      <c r="F799" s="4"/>
      <c r="G799" s="74"/>
      <c r="H799" s="75"/>
      <c r="I799" s="10"/>
    </row>
    <row r="800" spans="1:9" ht="63">
      <c r="A800" s="2">
        <v>112</v>
      </c>
      <c r="B800" s="3"/>
      <c r="C800" s="72" t="s">
        <v>322</v>
      </c>
      <c r="D800" s="2"/>
      <c r="E800" s="3" t="s">
        <v>381</v>
      </c>
      <c r="F800" s="4" t="s">
        <v>383</v>
      </c>
      <c r="G800" s="75">
        <v>43997</v>
      </c>
      <c r="H800" s="75" t="s">
        <v>323</v>
      </c>
      <c r="I800" s="8"/>
    </row>
    <row r="801" spans="1:9">
      <c r="A801" s="2"/>
      <c r="B801" s="3"/>
      <c r="C801" s="72"/>
      <c r="D801" s="2"/>
      <c r="E801" s="3"/>
      <c r="F801" s="4" t="s">
        <v>14</v>
      </c>
      <c r="G801" s="75">
        <v>44138</v>
      </c>
      <c r="H801" s="75">
        <v>44166</v>
      </c>
      <c r="I801" s="8"/>
    </row>
    <row r="802" spans="1:9">
      <c r="A802" s="2"/>
      <c r="B802" s="3"/>
      <c r="C802" s="72"/>
      <c r="D802" s="2"/>
      <c r="E802" s="3"/>
      <c r="F802" s="4"/>
      <c r="G802" s="75"/>
      <c r="H802" s="75"/>
      <c r="I802" s="8"/>
    </row>
    <row r="803" spans="1:9">
      <c r="A803" s="2"/>
      <c r="B803" s="3"/>
      <c r="C803" s="72"/>
      <c r="D803" s="2"/>
      <c r="E803" s="3"/>
      <c r="F803" s="4"/>
      <c r="G803" s="75"/>
      <c r="H803" s="75"/>
      <c r="I803" s="8"/>
    </row>
    <row r="804" spans="1:9">
      <c r="A804" s="2"/>
      <c r="B804" s="3"/>
      <c r="C804" s="72"/>
      <c r="D804" s="2"/>
      <c r="E804" s="3"/>
      <c r="F804" s="4"/>
      <c r="G804" s="75"/>
      <c r="H804" s="75"/>
      <c r="I804" s="8"/>
    </row>
    <row r="805" spans="1:9">
      <c r="A805" s="2"/>
      <c r="B805" s="3"/>
      <c r="C805" s="72"/>
      <c r="D805" s="2"/>
      <c r="E805" s="3"/>
      <c r="F805" s="4"/>
      <c r="G805" s="75"/>
      <c r="H805" s="75"/>
      <c r="I805" s="10"/>
    </row>
    <row r="806" spans="1:9">
      <c r="A806" s="2"/>
      <c r="B806" s="3"/>
      <c r="C806" s="72"/>
      <c r="D806" s="2"/>
      <c r="E806" s="3"/>
      <c r="F806" s="4"/>
      <c r="G806" s="75"/>
      <c r="H806" s="75"/>
      <c r="I806" s="10"/>
    </row>
    <row r="807" spans="1:9" ht="52.5">
      <c r="A807" s="2">
        <v>113</v>
      </c>
      <c r="B807" s="3"/>
      <c r="C807" s="72" t="s">
        <v>324</v>
      </c>
      <c r="D807" s="2"/>
      <c r="E807" s="3" t="s">
        <v>261</v>
      </c>
      <c r="F807" s="4" t="s">
        <v>258</v>
      </c>
      <c r="G807" s="75">
        <v>44022</v>
      </c>
      <c r="H807" s="74" t="s">
        <v>44</v>
      </c>
      <c r="I807" s="17" t="s">
        <v>409</v>
      </c>
    </row>
    <row r="808" spans="1:9">
      <c r="A808" s="2"/>
      <c r="B808" s="3"/>
      <c r="C808" s="72"/>
      <c r="D808" s="2"/>
      <c r="E808" s="3"/>
      <c r="F808" s="4" t="s">
        <v>14</v>
      </c>
      <c r="G808" s="75">
        <v>44046</v>
      </c>
      <c r="H808" s="75">
        <v>44105</v>
      </c>
      <c r="I808" s="17"/>
    </row>
    <row r="809" spans="1:9">
      <c r="A809" s="2"/>
      <c r="B809" s="3"/>
      <c r="C809" s="72"/>
      <c r="D809" s="2"/>
      <c r="E809" s="3"/>
      <c r="F809" s="4"/>
      <c r="G809" s="75"/>
      <c r="H809" s="75"/>
      <c r="I809" s="17"/>
    </row>
    <row r="810" spans="1:9">
      <c r="A810" s="2"/>
      <c r="B810" s="3"/>
      <c r="C810" s="72"/>
      <c r="D810" s="2"/>
      <c r="E810" s="3"/>
      <c r="F810" s="4"/>
      <c r="G810" s="75"/>
      <c r="H810" s="75"/>
      <c r="I810" s="17"/>
    </row>
    <row r="811" spans="1:9">
      <c r="A811" s="2"/>
      <c r="B811" s="3"/>
      <c r="C811" s="72"/>
      <c r="D811" s="2"/>
      <c r="E811" s="3"/>
      <c r="F811" s="4"/>
      <c r="G811" s="75"/>
      <c r="H811" s="75"/>
      <c r="I811" s="17"/>
    </row>
    <row r="812" spans="1:9">
      <c r="A812" s="2"/>
      <c r="B812" s="3"/>
      <c r="C812" s="72"/>
      <c r="D812" s="2"/>
      <c r="E812" s="3"/>
      <c r="F812" s="4"/>
      <c r="G812" s="75"/>
      <c r="H812" s="75"/>
      <c r="I812" s="17"/>
    </row>
    <row r="813" spans="1:9">
      <c r="A813" s="2"/>
      <c r="B813" s="3"/>
      <c r="C813" s="72"/>
      <c r="D813" s="2"/>
      <c r="E813" s="3"/>
      <c r="F813" s="4"/>
      <c r="G813" s="75"/>
      <c r="H813" s="75"/>
      <c r="I813" s="17"/>
    </row>
    <row r="814" spans="1:9" ht="42">
      <c r="A814" s="2">
        <v>114</v>
      </c>
      <c r="B814" s="3"/>
      <c r="C814" s="72" t="s">
        <v>325</v>
      </c>
      <c r="D814" s="2"/>
      <c r="E814" s="3" t="s">
        <v>326</v>
      </c>
      <c r="F814" s="5" t="s">
        <v>105</v>
      </c>
      <c r="G814" s="74">
        <v>44018</v>
      </c>
      <c r="H814" s="74" t="s">
        <v>44</v>
      </c>
      <c r="I814" s="2"/>
    </row>
    <row r="815" spans="1:9">
      <c r="A815" s="2"/>
      <c r="B815" s="3"/>
      <c r="C815" s="72"/>
      <c r="D815" s="2"/>
      <c r="E815" s="3"/>
      <c r="F815" s="4"/>
      <c r="G815" s="75"/>
      <c r="H815" s="75"/>
      <c r="I815" s="10"/>
    </row>
    <row r="816" spans="1:9">
      <c r="A816" s="2"/>
      <c r="B816" s="3"/>
      <c r="C816" s="72"/>
      <c r="D816" s="2"/>
      <c r="E816" s="3"/>
      <c r="F816" s="4"/>
      <c r="G816" s="75"/>
      <c r="H816" s="75"/>
      <c r="I816" s="10"/>
    </row>
    <row r="817" spans="1:9">
      <c r="A817" s="2"/>
      <c r="B817" s="3"/>
      <c r="C817" s="72"/>
      <c r="D817" s="2"/>
      <c r="E817" s="3"/>
      <c r="F817" s="4"/>
      <c r="G817" s="75"/>
      <c r="H817" s="75"/>
      <c r="I817" s="10"/>
    </row>
    <row r="818" spans="1:9">
      <c r="A818" s="2"/>
      <c r="B818" s="3"/>
      <c r="C818" s="72"/>
      <c r="D818" s="2"/>
      <c r="E818" s="3"/>
      <c r="F818" s="4"/>
      <c r="G818" s="75"/>
      <c r="H818" s="75"/>
      <c r="I818" s="10"/>
    </row>
    <row r="819" spans="1:9">
      <c r="A819" s="2"/>
      <c r="B819" s="3"/>
      <c r="C819" s="72"/>
      <c r="D819" s="2"/>
      <c r="E819" s="3"/>
      <c r="F819" s="4"/>
      <c r="G819" s="75"/>
      <c r="H819" s="75"/>
      <c r="I819" s="10"/>
    </row>
    <row r="820" spans="1:9">
      <c r="A820" s="2"/>
      <c r="B820" s="3"/>
      <c r="C820" s="72"/>
      <c r="D820" s="2"/>
      <c r="E820" s="3"/>
      <c r="F820" s="4"/>
      <c r="G820" s="75"/>
      <c r="H820" s="75"/>
      <c r="I820" s="17"/>
    </row>
    <row r="821" spans="1:9" ht="66">
      <c r="A821" s="2">
        <v>115</v>
      </c>
      <c r="B821" s="3"/>
      <c r="C821" s="72" t="s">
        <v>327</v>
      </c>
      <c r="D821" s="2"/>
      <c r="E821" s="3" t="s">
        <v>328</v>
      </c>
      <c r="F821" s="5" t="s">
        <v>402</v>
      </c>
      <c r="G821" s="74">
        <v>42911</v>
      </c>
      <c r="H821" s="74" t="s">
        <v>44</v>
      </c>
      <c r="I821" s="10"/>
    </row>
    <row r="822" spans="1:9">
      <c r="A822" s="2"/>
      <c r="B822" s="3"/>
      <c r="C822" s="72"/>
      <c r="D822" s="27"/>
      <c r="E822" s="49"/>
      <c r="F822" s="4"/>
      <c r="G822" s="75"/>
      <c r="H822" s="75"/>
      <c r="I822" s="10"/>
    </row>
    <row r="823" spans="1:9">
      <c r="A823" s="2"/>
      <c r="B823" s="3"/>
      <c r="C823" s="72"/>
      <c r="D823" s="27"/>
      <c r="E823" s="49"/>
      <c r="F823" s="4" t="s">
        <v>14</v>
      </c>
      <c r="G823" s="75">
        <v>44083</v>
      </c>
      <c r="H823" s="75">
        <v>44092</v>
      </c>
      <c r="I823" s="10"/>
    </row>
    <row r="824" spans="1:9">
      <c r="A824" s="2"/>
      <c r="B824" s="3"/>
      <c r="C824" s="72"/>
      <c r="D824" s="27"/>
      <c r="E824" s="49"/>
      <c r="F824" s="4"/>
      <c r="G824" s="75"/>
      <c r="H824" s="75"/>
      <c r="I824" s="10"/>
    </row>
    <row r="825" spans="1:9">
      <c r="A825" s="2"/>
      <c r="B825" s="3"/>
      <c r="C825" s="72"/>
      <c r="D825" s="27"/>
      <c r="E825" s="49"/>
      <c r="F825" s="4"/>
      <c r="G825" s="75"/>
      <c r="H825" s="75"/>
      <c r="I825" s="10"/>
    </row>
    <row r="826" spans="1:9" ht="96">
      <c r="A826" s="2"/>
      <c r="B826" s="3"/>
      <c r="C826" s="72" t="s">
        <v>329</v>
      </c>
      <c r="D826" s="2"/>
      <c r="E826" s="3" t="s">
        <v>330</v>
      </c>
      <c r="F826" s="5" t="s">
        <v>403</v>
      </c>
      <c r="G826" s="74">
        <v>44014</v>
      </c>
      <c r="H826" s="74" t="s">
        <v>44</v>
      </c>
      <c r="I826" s="10" t="s">
        <v>416</v>
      </c>
    </row>
    <row r="827" spans="1:9">
      <c r="A827" s="2"/>
      <c r="B827" s="3"/>
      <c r="C827" s="72"/>
      <c r="D827" s="27"/>
      <c r="E827" s="49"/>
      <c r="F827" s="4"/>
      <c r="G827" s="75"/>
      <c r="H827" s="75"/>
      <c r="I827" s="10"/>
    </row>
    <row r="828" spans="1:9">
      <c r="A828" s="2"/>
      <c r="B828" s="3"/>
      <c r="C828" s="72"/>
      <c r="D828" s="27"/>
      <c r="E828" s="49"/>
      <c r="F828" s="4"/>
      <c r="G828" s="75"/>
      <c r="H828" s="75"/>
      <c r="I828" s="10"/>
    </row>
    <row r="829" spans="1:9">
      <c r="A829" s="2"/>
      <c r="B829" s="3"/>
      <c r="C829" s="72"/>
      <c r="D829" s="27"/>
      <c r="E829" s="49"/>
      <c r="F829" s="4"/>
      <c r="G829" s="75"/>
      <c r="H829" s="75"/>
      <c r="I829" s="10"/>
    </row>
    <row r="830" spans="1:9">
      <c r="A830" s="2"/>
      <c r="B830" s="3"/>
      <c r="C830" s="72"/>
      <c r="D830" s="27"/>
      <c r="E830" s="49"/>
      <c r="F830" s="4"/>
      <c r="G830" s="75"/>
      <c r="H830" s="75"/>
      <c r="I830" s="10"/>
    </row>
    <row r="831" spans="1:9">
      <c r="A831" s="2"/>
      <c r="B831" s="3"/>
      <c r="C831" s="107"/>
      <c r="D831" s="27"/>
      <c r="E831" s="49"/>
      <c r="F831" s="4"/>
      <c r="G831" s="75"/>
      <c r="H831" s="75"/>
      <c r="I831" s="10"/>
    </row>
    <row r="832" spans="1:9">
      <c r="A832" s="2"/>
      <c r="B832" s="3"/>
      <c r="C832" s="107"/>
      <c r="D832" s="27"/>
      <c r="E832" s="49"/>
      <c r="F832" s="4"/>
      <c r="G832" s="75"/>
      <c r="H832" s="75"/>
      <c r="I832" s="10"/>
    </row>
    <row r="833" spans="1:9" ht="42">
      <c r="A833" s="2">
        <v>116</v>
      </c>
      <c r="B833" s="3"/>
      <c r="C833" s="72" t="s">
        <v>331</v>
      </c>
      <c r="D833" s="2" t="s">
        <v>377</v>
      </c>
      <c r="E833" s="36" t="s">
        <v>332</v>
      </c>
      <c r="F833" s="5" t="s">
        <v>333</v>
      </c>
      <c r="G833" s="92">
        <v>43776</v>
      </c>
      <c r="H833" s="86">
        <v>44141</v>
      </c>
      <c r="I833" s="50" t="s">
        <v>334</v>
      </c>
    </row>
    <row r="834" spans="1:9" ht="21">
      <c r="A834" s="30"/>
      <c r="B834" s="30"/>
      <c r="C834" s="101" t="s">
        <v>335</v>
      </c>
      <c r="D834" s="2"/>
      <c r="E834" s="36"/>
      <c r="F834" s="52"/>
      <c r="G834" s="93"/>
      <c r="H834" s="92"/>
      <c r="I834" s="51"/>
    </row>
    <row r="835" spans="1:9" ht="21">
      <c r="A835" s="30"/>
      <c r="B835" s="30"/>
      <c r="C835" s="101" t="s">
        <v>336</v>
      </c>
      <c r="D835" s="2"/>
      <c r="E835" s="36"/>
      <c r="F835" s="52" t="s">
        <v>14</v>
      </c>
      <c r="G835" s="92">
        <v>44013</v>
      </c>
      <c r="H835" s="92">
        <v>44052</v>
      </c>
      <c r="I835" s="51" t="s">
        <v>337</v>
      </c>
    </row>
    <row r="836" spans="1:9">
      <c r="A836" s="30"/>
      <c r="B836" s="30"/>
      <c r="C836" s="101" t="s">
        <v>338</v>
      </c>
      <c r="D836" s="2"/>
      <c r="E836" s="36"/>
      <c r="F836" s="16"/>
      <c r="G836" s="93"/>
      <c r="H836" s="92"/>
      <c r="I836" s="51" t="s">
        <v>339</v>
      </c>
    </row>
    <row r="837" spans="1:9">
      <c r="A837" s="30"/>
      <c r="B837" s="30"/>
      <c r="C837" s="72"/>
      <c r="D837" s="2"/>
      <c r="E837" s="36"/>
      <c r="F837" s="52"/>
      <c r="G837" s="92"/>
      <c r="H837" s="92"/>
      <c r="I837" s="51"/>
    </row>
    <row r="838" spans="1:9">
      <c r="A838" s="30"/>
      <c r="B838" s="30"/>
      <c r="C838" s="72"/>
      <c r="D838" s="2"/>
      <c r="E838" s="36"/>
      <c r="F838" s="16"/>
      <c r="G838" s="93"/>
      <c r="H838" s="92"/>
      <c r="I838" s="51"/>
    </row>
    <row r="839" spans="1:9">
      <c r="A839" s="30"/>
      <c r="B839" s="30"/>
      <c r="C839" s="72"/>
      <c r="D839" s="2"/>
      <c r="E839" s="36"/>
      <c r="F839" s="5"/>
      <c r="G839" s="92"/>
      <c r="H839" s="94"/>
      <c r="I839" s="51"/>
    </row>
    <row r="840" spans="1:9">
      <c r="A840" s="2">
        <v>117</v>
      </c>
      <c r="B840" s="28"/>
      <c r="C840" s="72" t="s">
        <v>340</v>
      </c>
      <c r="D840" s="2"/>
      <c r="E840" s="36" t="s">
        <v>380</v>
      </c>
      <c r="F840" s="4"/>
      <c r="G840" s="93"/>
      <c r="H840" s="92"/>
      <c r="I840" s="45"/>
    </row>
    <row r="841" spans="1:9" ht="31.5">
      <c r="A841" s="30"/>
      <c r="B841" s="30"/>
      <c r="C841" s="101" t="s">
        <v>342</v>
      </c>
      <c r="D841" s="2"/>
      <c r="E841" s="36"/>
      <c r="F841" s="31"/>
      <c r="G841" s="93"/>
      <c r="H841" s="92"/>
      <c r="I841" s="45"/>
    </row>
    <row r="842" spans="1:9">
      <c r="A842" s="30"/>
      <c r="B842" s="30"/>
      <c r="C842" s="72"/>
      <c r="D842" s="2"/>
      <c r="E842" s="36"/>
      <c r="F842" s="4"/>
      <c r="G842" s="93"/>
      <c r="H842" s="92"/>
      <c r="I842" s="45"/>
    </row>
    <row r="843" spans="1:9">
      <c r="A843" s="30"/>
      <c r="B843" s="30"/>
      <c r="C843" s="101"/>
      <c r="D843" s="2"/>
      <c r="E843" s="36"/>
      <c r="F843" s="5" t="s">
        <v>14</v>
      </c>
      <c r="G843" s="92">
        <v>44173</v>
      </c>
      <c r="H843" s="92">
        <v>44183</v>
      </c>
      <c r="I843" s="51" t="s">
        <v>371</v>
      </c>
    </row>
    <row r="844" spans="1:9">
      <c r="A844" s="30"/>
      <c r="B844" s="30"/>
      <c r="C844" s="72"/>
      <c r="D844" s="2"/>
      <c r="E844" s="36"/>
      <c r="F844" s="4"/>
      <c r="G844" s="93"/>
      <c r="H844" s="92"/>
      <c r="I844" s="45"/>
    </row>
    <row r="845" spans="1:9">
      <c r="A845" s="30"/>
      <c r="B845" s="30"/>
      <c r="C845" s="72"/>
      <c r="D845" s="2"/>
      <c r="E845" s="36"/>
      <c r="F845" s="4"/>
      <c r="G845" s="93"/>
      <c r="H845" s="92"/>
      <c r="I845" s="45"/>
    </row>
    <row r="846" spans="1:9">
      <c r="A846" s="30"/>
      <c r="B846" s="30"/>
      <c r="C846" s="72"/>
      <c r="D846" s="2"/>
      <c r="E846" s="36"/>
      <c r="F846" s="5"/>
      <c r="G846" s="92"/>
      <c r="H846" s="92"/>
      <c r="I846" s="51"/>
    </row>
    <row r="847" spans="1:9">
      <c r="A847" s="30">
        <v>118</v>
      </c>
      <c r="B847" s="28"/>
      <c r="C847" s="72" t="s">
        <v>344</v>
      </c>
      <c r="D847" s="2"/>
      <c r="E847" s="36" t="s">
        <v>343</v>
      </c>
      <c r="F847" s="5"/>
      <c r="G847" s="93"/>
      <c r="H847" s="94"/>
      <c r="I847" s="51"/>
    </row>
    <row r="848" spans="1:9" ht="52.5">
      <c r="A848" s="30"/>
      <c r="B848" s="30"/>
      <c r="C848" s="101" t="s">
        <v>346</v>
      </c>
      <c r="D848" s="2"/>
      <c r="E848" s="36"/>
      <c r="F848" s="16"/>
      <c r="G848" s="93"/>
      <c r="H848" s="86"/>
      <c r="I848" s="45"/>
    </row>
    <row r="849" spans="1:9">
      <c r="A849" s="30"/>
      <c r="B849" s="30"/>
      <c r="C849" s="72"/>
      <c r="D849" s="2"/>
      <c r="E849" s="36"/>
      <c r="F849" s="16" t="s">
        <v>14</v>
      </c>
      <c r="G849" s="93">
        <v>44165</v>
      </c>
      <c r="H849" s="94">
        <v>44184</v>
      </c>
      <c r="I849" s="51" t="s">
        <v>345</v>
      </c>
    </row>
    <row r="850" spans="1:9">
      <c r="A850" s="30"/>
      <c r="B850" s="30"/>
      <c r="C850" s="72"/>
      <c r="D850" s="2"/>
      <c r="E850" s="36"/>
      <c r="F850" s="5"/>
      <c r="G850" s="93"/>
      <c r="H850" s="92"/>
      <c r="I850" s="53"/>
    </row>
    <row r="851" spans="1:9">
      <c r="A851" s="30"/>
      <c r="B851" s="54"/>
      <c r="C851" s="108"/>
      <c r="D851" s="55"/>
      <c r="E851" s="56"/>
      <c r="F851" s="5"/>
      <c r="G851" s="74"/>
      <c r="H851" s="74"/>
      <c r="I851" s="53"/>
    </row>
    <row r="852" spans="1:9">
      <c r="A852" s="30"/>
      <c r="B852" s="54"/>
      <c r="C852" s="108"/>
      <c r="D852" s="55"/>
      <c r="E852" s="56"/>
      <c r="F852" s="5"/>
      <c r="G852" s="93"/>
      <c r="H852" s="92"/>
      <c r="I852" s="53"/>
    </row>
    <row r="853" spans="1:9">
      <c r="A853" s="30"/>
      <c r="B853" s="54"/>
      <c r="C853" s="108"/>
      <c r="D853" s="55"/>
      <c r="E853" s="56"/>
      <c r="F853" s="57"/>
      <c r="G853" s="95"/>
      <c r="H853" s="95"/>
      <c r="I853" s="53"/>
    </row>
    <row r="854" spans="1:9">
      <c r="A854" s="30"/>
      <c r="B854" s="28" t="s">
        <v>348</v>
      </c>
      <c r="C854" s="72" t="s">
        <v>349</v>
      </c>
      <c r="D854" s="2"/>
      <c r="E854" s="36" t="s">
        <v>350</v>
      </c>
      <c r="F854" s="5" t="s">
        <v>16</v>
      </c>
      <c r="G854" s="94">
        <v>43469</v>
      </c>
      <c r="H854" s="94">
        <v>43833</v>
      </c>
      <c r="I854" s="2"/>
    </row>
    <row r="855" spans="1:9" ht="42">
      <c r="A855" s="30"/>
      <c r="B855" s="54"/>
      <c r="C855" s="101" t="s">
        <v>351</v>
      </c>
      <c r="D855" s="55"/>
      <c r="E855" s="56"/>
      <c r="F855" s="16"/>
      <c r="G855" s="93"/>
      <c r="H855" s="94"/>
      <c r="I855" s="53"/>
    </row>
    <row r="856" spans="1:9">
      <c r="A856" s="30"/>
      <c r="B856" s="54"/>
      <c r="C856" s="108"/>
      <c r="D856" s="55"/>
      <c r="E856" s="56"/>
      <c r="F856" s="16" t="s">
        <v>352</v>
      </c>
      <c r="G856" s="93">
        <v>44165</v>
      </c>
      <c r="H856" s="94">
        <v>44184</v>
      </c>
      <c r="I856" s="53"/>
    </row>
    <row r="857" spans="1:9">
      <c r="A857" s="30"/>
      <c r="B857" s="54"/>
      <c r="C857" s="108"/>
      <c r="D857" s="55"/>
      <c r="E857" s="56"/>
      <c r="F857" s="16"/>
      <c r="G857" s="93"/>
      <c r="H857" s="94"/>
      <c r="I857" s="53"/>
    </row>
    <row r="858" spans="1:9">
      <c r="A858" s="30"/>
      <c r="B858" s="54"/>
      <c r="C858" s="108"/>
      <c r="D858" s="55"/>
      <c r="E858" s="56"/>
      <c r="F858" s="5"/>
      <c r="G858" s="92"/>
      <c r="H858" s="95"/>
      <c r="I858" s="53"/>
    </row>
    <row r="859" spans="1:9">
      <c r="A859" s="30"/>
      <c r="B859" s="30"/>
      <c r="C859" s="72"/>
      <c r="D859" s="2"/>
      <c r="E859" s="36"/>
      <c r="F859" s="16"/>
      <c r="G859" s="93"/>
      <c r="H859" s="92"/>
      <c r="I859" s="51"/>
    </row>
    <row r="860" spans="1:9" ht="31.5">
      <c r="A860" s="30">
        <v>119</v>
      </c>
      <c r="B860" s="30"/>
      <c r="C860" s="72" t="s">
        <v>353</v>
      </c>
      <c r="D860" s="2" t="s">
        <v>378</v>
      </c>
      <c r="E860" s="36" t="s">
        <v>354</v>
      </c>
      <c r="F860" s="58" t="s">
        <v>355</v>
      </c>
      <c r="G860" s="93">
        <v>43895</v>
      </c>
      <c r="H860" s="92" t="s">
        <v>44</v>
      </c>
      <c r="I860" s="51"/>
    </row>
    <row r="861" spans="1:9">
      <c r="A861" s="30"/>
      <c r="B861" s="30"/>
      <c r="C861" s="72"/>
      <c r="D861" s="2"/>
      <c r="E861" s="36"/>
      <c r="F861" s="4" t="s">
        <v>341</v>
      </c>
      <c r="G861" s="75">
        <v>44013</v>
      </c>
      <c r="H861" s="75">
        <v>44052</v>
      </c>
      <c r="I861" s="45"/>
    </row>
    <row r="862" spans="1:9">
      <c r="A862" s="30"/>
      <c r="B862" s="30"/>
      <c r="C862" s="107"/>
      <c r="D862" s="26"/>
      <c r="E862" s="59"/>
      <c r="F862" s="4"/>
      <c r="G862" s="93"/>
      <c r="H862" s="92"/>
      <c r="I862" s="45"/>
    </row>
    <row r="863" spans="1:9">
      <c r="A863" s="30"/>
      <c r="B863" s="30"/>
      <c r="C863" s="107"/>
      <c r="D863" s="26"/>
      <c r="E863" s="59"/>
      <c r="F863" s="4"/>
      <c r="G863" s="75"/>
      <c r="H863" s="75"/>
      <c r="I863" s="45"/>
    </row>
    <row r="864" spans="1:9">
      <c r="A864" s="30"/>
      <c r="B864" s="30"/>
      <c r="C864" s="107"/>
      <c r="D864" s="26"/>
      <c r="E864" s="59"/>
      <c r="F864" s="4" t="s">
        <v>347</v>
      </c>
      <c r="G864" s="92">
        <v>44173</v>
      </c>
      <c r="H864" s="92">
        <v>44183</v>
      </c>
      <c r="I864" s="45"/>
    </row>
    <row r="865" spans="1:9">
      <c r="A865" s="30"/>
      <c r="B865" s="30"/>
      <c r="C865" s="107"/>
      <c r="D865" s="26"/>
      <c r="E865" s="59"/>
      <c r="F865" s="4"/>
      <c r="G865" s="92"/>
      <c r="H865" s="95"/>
      <c r="I865" s="45"/>
    </row>
    <row r="866" spans="1:9">
      <c r="A866" s="30"/>
      <c r="B866" s="30"/>
      <c r="C866" s="107"/>
      <c r="D866" s="27"/>
      <c r="E866" s="49"/>
      <c r="F866" s="4"/>
      <c r="G866" s="75"/>
      <c r="H866" s="75"/>
      <c r="I866" s="10"/>
    </row>
    <row r="867" spans="1:9" ht="42">
      <c r="A867" s="2">
        <v>120</v>
      </c>
      <c r="B867" s="2"/>
      <c r="C867" s="72" t="s">
        <v>356</v>
      </c>
      <c r="D867" s="2" t="s">
        <v>379</v>
      </c>
      <c r="E867" s="36" t="s">
        <v>357</v>
      </c>
      <c r="F867" s="16" t="s">
        <v>358</v>
      </c>
      <c r="G867" s="93">
        <v>44083</v>
      </c>
      <c r="H867" s="86">
        <v>44085</v>
      </c>
      <c r="I867" s="45" t="s">
        <v>359</v>
      </c>
    </row>
    <row r="868" spans="1:9">
      <c r="A868" s="30"/>
      <c r="B868" s="30"/>
      <c r="C868" s="72"/>
      <c r="D868" s="2"/>
      <c r="E868" s="36"/>
      <c r="F868" s="16"/>
      <c r="G868" s="93"/>
      <c r="H868" s="93"/>
      <c r="I868" s="45"/>
    </row>
    <row r="869" spans="1:9">
      <c r="A869" s="30"/>
      <c r="B869" s="30"/>
      <c r="C869" s="72"/>
      <c r="D869" s="2"/>
      <c r="E869" s="36"/>
      <c r="F869" s="16"/>
      <c r="G869" s="84"/>
      <c r="H869" s="92"/>
      <c r="I869" s="45"/>
    </row>
    <row r="870" spans="1:9">
      <c r="A870" s="30"/>
      <c r="B870" s="30"/>
      <c r="C870" s="72"/>
      <c r="D870" s="2"/>
      <c r="E870" s="36"/>
      <c r="F870" s="16"/>
      <c r="G870" s="92"/>
      <c r="H870" s="92"/>
      <c r="I870" s="45"/>
    </row>
    <row r="871" spans="1:9">
      <c r="A871" s="30"/>
      <c r="B871" s="30"/>
      <c r="C871" s="72"/>
      <c r="D871" s="2"/>
      <c r="E871" s="36"/>
      <c r="F871" s="16"/>
      <c r="G871" s="93"/>
      <c r="H871" s="93"/>
      <c r="I871" s="45"/>
    </row>
    <row r="872" spans="1:9">
      <c r="A872" s="30"/>
      <c r="B872" s="30"/>
      <c r="C872" s="72"/>
      <c r="D872" s="2"/>
      <c r="E872" s="36"/>
      <c r="F872" s="16"/>
      <c r="G872" s="93"/>
      <c r="H872" s="93"/>
      <c r="I872" s="45"/>
    </row>
    <row r="873" spans="1:9">
      <c r="A873" s="30"/>
      <c r="B873" s="30"/>
      <c r="C873" s="72"/>
      <c r="D873" s="2"/>
      <c r="E873" s="36"/>
      <c r="F873" s="16"/>
      <c r="G873" s="84"/>
      <c r="H873" s="92"/>
      <c r="I873" s="45"/>
    </row>
    <row r="874" spans="1:9">
      <c r="A874" s="30"/>
      <c r="B874" s="30"/>
      <c r="C874" s="72"/>
      <c r="D874" s="2"/>
      <c r="E874" s="36"/>
      <c r="F874" s="16"/>
      <c r="G874" s="84"/>
      <c r="H874" s="92"/>
      <c r="I874" s="45"/>
    </row>
    <row r="875" spans="1:9">
      <c r="A875" s="30"/>
      <c r="B875" s="30"/>
      <c r="C875" s="72"/>
      <c r="D875" s="2"/>
      <c r="E875" s="36"/>
      <c r="F875" s="16"/>
      <c r="G875" s="92"/>
      <c r="H875" s="92"/>
      <c r="I875" s="45"/>
    </row>
    <row r="876" spans="1:9">
      <c r="A876" s="30"/>
      <c r="B876" s="30"/>
      <c r="C876" s="72"/>
      <c r="D876" s="2"/>
      <c r="E876" s="36"/>
      <c r="F876" s="16"/>
      <c r="G876" s="93"/>
      <c r="H876" s="92"/>
      <c r="I876" s="45"/>
    </row>
    <row r="877" spans="1:9" ht="31.5">
      <c r="A877" s="2">
        <v>121</v>
      </c>
      <c r="B877" s="2"/>
      <c r="C877" s="72" t="s">
        <v>404</v>
      </c>
      <c r="D877" s="2"/>
      <c r="E877" s="36" t="s">
        <v>487</v>
      </c>
      <c r="F877" s="58"/>
      <c r="G877" s="74"/>
      <c r="H877" s="74"/>
      <c r="I877" s="61"/>
    </row>
    <row r="878" spans="1:9">
      <c r="A878" s="62"/>
      <c r="B878" s="62"/>
      <c r="C878" s="72"/>
      <c r="D878" s="2"/>
      <c r="E878" s="36"/>
      <c r="F878" s="33"/>
      <c r="G878" s="84"/>
      <c r="H878" s="92"/>
      <c r="I878" s="50"/>
    </row>
    <row r="879" spans="1:9">
      <c r="A879" s="62"/>
      <c r="B879" s="62"/>
      <c r="C879" s="72"/>
      <c r="D879" s="2"/>
      <c r="E879" s="36"/>
      <c r="F879" s="33"/>
      <c r="G879" s="84"/>
      <c r="H879" s="92"/>
      <c r="I879" s="50"/>
    </row>
    <row r="880" spans="1:9">
      <c r="A880" s="63"/>
      <c r="B880" s="62"/>
      <c r="C880" s="72"/>
      <c r="D880" s="2"/>
      <c r="E880" s="36"/>
      <c r="F880" s="33"/>
      <c r="G880" s="84"/>
      <c r="H880" s="92"/>
      <c r="I880" s="50"/>
    </row>
    <row r="881" spans="1:9">
      <c r="A881" s="63"/>
      <c r="B881" s="62"/>
      <c r="C881" s="101"/>
      <c r="D881" s="2"/>
      <c r="E881" s="36"/>
      <c r="F881" s="33"/>
      <c r="G881" s="84"/>
      <c r="H881" s="92"/>
      <c r="I881" s="50"/>
    </row>
    <row r="882" spans="1:9">
      <c r="A882" s="64"/>
      <c r="B882" s="62"/>
      <c r="C882" s="72"/>
      <c r="D882" s="2"/>
      <c r="E882" s="36"/>
      <c r="F882" s="58"/>
      <c r="G882" s="74"/>
      <c r="H882" s="74"/>
      <c r="I882" s="50"/>
    </row>
    <row r="883" spans="1:9">
      <c r="A883" s="62"/>
      <c r="B883" s="62"/>
      <c r="C883" s="72"/>
      <c r="D883" s="2"/>
      <c r="E883" s="36"/>
      <c r="F883" s="5"/>
      <c r="G883" s="92"/>
      <c r="H883" s="92"/>
      <c r="I883" s="50"/>
    </row>
    <row r="884" spans="1:9">
      <c r="A884" s="62"/>
      <c r="B884" s="62"/>
      <c r="C884" s="72"/>
      <c r="D884" s="2"/>
      <c r="E884" s="36"/>
      <c r="F884" s="5"/>
      <c r="G884" s="92"/>
      <c r="H884" s="92"/>
      <c r="I884" s="50"/>
    </row>
    <row r="885" spans="1:9" ht="42">
      <c r="A885" s="50">
        <v>122</v>
      </c>
      <c r="B885" s="62"/>
      <c r="C885" s="72" t="s">
        <v>405</v>
      </c>
      <c r="D885" s="2"/>
      <c r="E885" s="36" t="s">
        <v>360</v>
      </c>
      <c r="F885" s="16" t="s">
        <v>361</v>
      </c>
      <c r="G885" s="93">
        <v>44083</v>
      </c>
      <c r="H885" s="86">
        <v>44085</v>
      </c>
      <c r="I885" s="45" t="s">
        <v>362</v>
      </c>
    </row>
    <row r="886" spans="1:9">
      <c r="A886" s="62"/>
      <c r="B886" s="62"/>
      <c r="C886" s="72"/>
      <c r="D886" s="2"/>
      <c r="E886" s="36"/>
      <c r="F886" s="16" t="s">
        <v>468</v>
      </c>
      <c r="G886" s="93">
        <v>44138</v>
      </c>
      <c r="H886" s="96"/>
      <c r="I886" s="45" t="s">
        <v>363</v>
      </c>
    </row>
    <row r="887" spans="1:9">
      <c r="A887" s="62"/>
      <c r="B887" s="62"/>
      <c r="C887" s="72"/>
      <c r="D887" s="2"/>
      <c r="E887" s="36"/>
      <c r="F887" s="5" t="s">
        <v>478</v>
      </c>
      <c r="G887" s="92">
        <v>44144</v>
      </c>
      <c r="H887" s="92">
        <v>44149</v>
      </c>
      <c r="I887" s="51" t="s">
        <v>363</v>
      </c>
    </row>
    <row r="888" spans="1:9">
      <c r="A888" s="62"/>
      <c r="B888" s="62"/>
      <c r="C888" s="72"/>
      <c r="D888" s="2"/>
      <c r="E888" s="36"/>
      <c r="F888" s="5" t="s">
        <v>480</v>
      </c>
      <c r="G888" s="92">
        <v>44174</v>
      </c>
      <c r="H888" s="92">
        <v>44176</v>
      </c>
      <c r="I888" s="51" t="s">
        <v>363</v>
      </c>
    </row>
    <row r="889" spans="1:9">
      <c r="A889" s="62"/>
      <c r="B889" s="62"/>
      <c r="C889" s="101"/>
      <c r="D889" s="2"/>
      <c r="E889" s="36"/>
      <c r="F889" s="16"/>
      <c r="G889" s="93"/>
      <c r="H889" s="92"/>
      <c r="I889" s="45"/>
    </row>
    <row r="890" spans="1:9">
      <c r="A890" s="62"/>
      <c r="B890" s="62"/>
      <c r="C890" s="101"/>
      <c r="D890" s="2"/>
      <c r="E890" s="36"/>
      <c r="F890" s="16"/>
      <c r="G890" s="93"/>
      <c r="H890" s="92"/>
      <c r="I890" s="45"/>
    </row>
    <row r="891" spans="1:9">
      <c r="A891" s="62"/>
      <c r="B891" s="62"/>
      <c r="C891" s="101"/>
      <c r="D891" s="2"/>
      <c r="E891" s="36"/>
      <c r="F891" s="16"/>
      <c r="G891" s="93"/>
      <c r="H891" s="92"/>
      <c r="I891" s="45"/>
    </row>
    <row r="892" spans="1:9">
      <c r="A892" s="62"/>
      <c r="B892" s="62"/>
      <c r="C892" s="72"/>
      <c r="D892" s="2"/>
      <c r="E892" s="36"/>
      <c r="F892" s="16"/>
      <c r="G892" s="93"/>
      <c r="H892" s="93"/>
      <c r="I892" s="45"/>
    </row>
    <row r="893" spans="1:9">
      <c r="A893" s="62"/>
      <c r="B893" s="62"/>
      <c r="C893" s="72"/>
      <c r="D893" s="2"/>
      <c r="E893" s="36"/>
      <c r="F893" s="65"/>
      <c r="G893" s="92"/>
      <c r="H893" s="92"/>
      <c r="I893" s="51"/>
    </row>
    <row r="894" spans="1:9" ht="52.5">
      <c r="A894" s="2">
        <v>123</v>
      </c>
      <c r="B894" s="2"/>
      <c r="C894" s="72" t="s">
        <v>406</v>
      </c>
      <c r="D894" s="2"/>
      <c r="E894" s="36" t="s">
        <v>363</v>
      </c>
      <c r="F894" s="58" t="s">
        <v>333</v>
      </c>
      <c r="G894" s="74">
        <v>43777</v>
      </c>
      <c r="H894" s="74">
        <v>44143</v>
      </c>
      <c r="I894" s="61"/>
    </row>
    <row r="895" spans="1:9">
      <c r="A895" s="62"/>
      <c r="B895" s="62"/>
      <c r="C895" s="72"/>
      <c r="D895" s="2"/>
      <c r="E895" s="36"/>
      <c r="F895" s="33" t="s">
        <v>469</v>
      </c>
      <c r="G895" s="84">
        <v>44138</v>
      </c>
      <c r="H895" s="92"/>
      <c r="I895" s="50" t="s">
        <v>470</v>
      </c>
    </row>
    <row r="896" spans="1:9">
      <c r="A896" s="62"/>
      <c r="B896" s="62"/>
      <c r="C896" s="72"/>
      <c r="D896" s="2"/>
      <c r="E896" s="36"/>
      <c r="F896" s="33" t="s">
        <v>469</v>
      </c>
      <c r="G896" s="84">
        <v>44144</v>
      </c>
      <c r="H896" s="92">
        <v>44149</v>
      </c>
      <c r="I896" s="50" t="s">
        <v>479</v>
      </c>
    </row>
    <row r="897" spans="1:9">
      <c r="A897" s="63"/>
      <c r="B897" s="62"/>
      <c r="C897" s="72"/>
      <c r="D897" s="2"/>
      <c r="E897" s="36"/>
      <c r="F897" s="33" t="s">
        <v>469</v>
      </c>
      <c r="G897" s="84">
        <v>44174</v>
      </c>
      <c r="H897" s="92">
        <v>44176</v>
      </c>
      <c r="I897" s="50" t="s">
        <v>481</v>
      </c>
    </row>
    <row r="898" spans="1:9">
      <c r="A898" s="63"/>
      <c r="B898" s="62"/>
      <c r="C898" s="101"/>
      <c r="D898" s="2"/>
      <c r="E898" s="36"/>
      <c r="F898" s="33" t="s">
        <v>485</v>
      </c>
      <c r="G898" s="84">
        <v>44082</v>
      </c>
      <c r="H898" s="92">
        <v>44084</v>
      </c>
      <c r="I898" s="50" t="s">
        <v>486</v>
      </c>
    </row>
    <row r="899" spans="1:9">
      <c r="A899" s="64"/>
      <c r="B899" s="62"/>
      <c r="C899" s="72"/>
      <c r="D899" s="2"/>
      <c r="E899" s="36"/>
      <c r="F899" s="58"/>
      <c r="G899" s="74"/>
      <c r="H899" s="74"/>
      <c r="I899" s="50"/>
    </row>
    <row r="900" spans="1:9">
      <c r="A900" s="62"/>
      <c r="B900" s="62"/>
      <c r="C900" s="72"/>
      <c r="D900" s="2"/>
      <c r="E900" s="36"/>
      <c r="F900" s="5"/>
      <c r="G900" s="92"/>
      <c r="H900" s="92"/>
      <c r="I900" s="50"/>
    </row>
    <row r="901" spans="1:9">
      <c r="A901" s="62"/>
      <c r="B901" s="62"/>
      <c r="C901" s="72"/>
      <c r="D901" s="2"/>
      <c r="E901" s="36"/>
      <c r="F901" s="5"/>
      <c r="G901" s="92"/>
      <c r="H901" s="92"/>
      <c r="I901" s="50"/>
    </row>
    <row r="902" spans="1:9">
      <c r="A902" s="62"/>
      <c r="B902" s="62"/>
      <c r="C902" s="72"/>
      <c r="D902" s="2"/>
      <c r="E902" s="36"/>
      <c r="F902" s="5"/>
      <c r="G902" s="92"/>
      <c r="H902" s="92"/>
      <c r="I902" s="50"/>
    </row>
    <row r="903" spans="1:9" ht="42">
      <c r="A903" s="50">
        <v>124</v>
      </c>
      <c r="B903" s="62"/>
      <c r="C903" s="72" t="s">
        <v>407</v>
      </c>
      <c r="D903" s="2"/>
      <c r="E903" s="36" t="s">
        <v>364</v>
      </c>
      <c r="F903" s="16" t="s">
        <v>483</v>
      </c>
      <c r="G903" s="93">
        <v>44082</v>
      </c>
      <c r="H903" s="86">
        <v>44084</v>
      </c>
      <c r="I903" s="45" t="s">
        <v>484</v>
      </c>
    </row>
    <row r="904" spans="1:9">
      <c r="A904" s="62"/>
      <c r="B904" s="62"/>
      <c r="C904" s="72"/>
      <c r="D904" s="2"/>
      <c r="E904" s="36"/>
      <c r="F904" s="16"/>
      <c r="G904" s="93"/>
      <c r="H904" s="96"/>
      <c r="I904" s="45"/>
    </row>
    <row r="905" spans="1:9">
      <c r="A905" s="62"/>
      <c r="B905" s="62"/>
      <c r="C905" s="72"/>
      <c r="D905" s="2"/>
      <c r="E905" s="36"/>
      <c r="F905" s="5"/>
      <c r="G905" s="92"/>
      <c r="H905" s="92"/>
      <c r="I905" s="51"/>
    </row>
    <row r="906" spans="1:9">
      <c r="A906" s="62"/>
      <c r="B906" s="62"/>
      <c r="C906" s="72"/>
      <c r="D906" s="2"/>
      <c r="E906" s="36"/>
      <c r="F906" s="5"/>
      <c r="G906" s="92"/>
      <c r="H906" s="92"/>
      <c r="I906" s="51"/>
    </row>
    <row r="907" spans="1:9">
      <c r="A907" s="62"/>
      <c r="B907" s="62"/>
      <c r="C907" s="101"/>
      <c r="D907" s="2"/>
      <c r="E907" s="36"/>
      <c r="F907" s="16"/>
      <c r="G907" s="93"/>
      <c r="H907" s="92"/>
      <c r="I907" s="45"/>
    </row>
    <row r="908" spans="1:9">
      <c r="A908" s="62"/>
      <c r="B908" s="62"/>
      <c r="C908" s="101"/>
      <c r="D908" s="2"/>
      <c r="E908" s="36"/>
      <c r="F908" s="16"/>
      <c r="G908" s="93"/>
      <c r="H908" s="92"/>
      <c r="I908" s="45"/>
    </row>
    <row r="909" spans="1:9">
      <c r="A909" s="62"/>
      <c r="B909" s="62"/>
      <c r="C909" s="101"/>
      <c r="D909" s="2"/>
      <c r="E909" s="36"/>
      <c r="F909" s="16"/>
      <c r="G909" s="93"/>
      <c r="H909" s="92"/>
      <c r="I909" s="45"/>
    </row>
    <row r="910" spans="1:9">
      <c r="A910" s="62"/>
      <c r="B910" s="62"/>
      <c r="C910" s="72"/>
      <c r="D910" s="2"/>
      <c r="E910" s="36"/>
      <c r="F910" s="5"/>
      <c r="G910" s="92"/>
      <c r="H910" s="92"/>
      <c r="I910" s="51"/>
    </row>
    <row r="911" spans="1:9">
      <c r="A911" s="50">
        <v>125</v>
      </c>
      <c r="B911" s="50" t="s">
        <v>365</v>
      </c>
      <c r="C911" s="72" t="s">
        <v>366</v>
      </c>
      <c r="D911" s="2"/>
      <c r="E911" s="36" t="s">
        <v>367</v>
      </c>
      <c r="F911" s="66" t="s">
        <v>16</v>
      </c>
      <c r="G911" s="93">
        <v>43908</v>
      </c>
      <c r="H911" s="92">
        <v>44500</v>
      </c>
      <c r="I911" s="67"/>
    </row>
    <row r="912" spans="1:9">
      <c r="A912" s="50"/>
      <c r="B912" s="62"/>
      <c r="C912" s="72"/>
      <c r="D912" s="2"/>
      <c r="E912" s="36"/>
      <c r="F912" s="5"/>
      <c r="G912" s="93"/>
      <c r="H912" s="93"/>
      <c r="I912" s="60"/>
    </row>
    <row r="913" spans="1:9">
      <c r="A913" s="50"/>
      <c r="B913" s="62"/>
      <c r="C913" s="72"/>
      <c r="D913" s="2"/>
      <c r="E913" s="36"/>
      <c r="F913" s="5"/>
      <c r="G913" s="93"/>
      <c r="H913" s="93"/>
      <c r="I913" s="60"/>
    </row>
    <row r="914" spans="1:9">
      <c r="A914" s="50"/>
      <c r="B914" s="62"/>
      <c r="C914" s="101"/>
      <c r="D914" s="2"/>
      <c r="E914" s="36"/>
      <c r="F914" s="66"/>
      <c r="G914" s="93"/>
      <c r="H914" s="92"/>
      <c r="I914" s="67"/>
    </row>
    <row r="915" spans="1:9">
      <c r="A915" s="50"/>
      <c r="B915" s="62"/>
      <c r="C915" s="101"/>
      <c r="D915" s="2"/>
      <c r="E915" s="36"/>
      <c r="F915" s="66"/>
      <c r="G915" s="93"/>
      <c r="H915" s="92"/>
      <c r="I915" s="67"/>
    </row>
    <row r="916" spans="1:9">
      <c r="A916" s="50"/>
      <c r="B916" s="62"/>
      <c r="C916" s="101"/>
      <c r="D916" s="2"/>
      <c r="E916" s="36"/>
      <c r="F916" s="66"/>
      <c r="G916" s="93"/>
      <c r="H916" s="92"/>
      <c r="I916" s="67"/>
    </row>
    <row r="917" spans="1:9">
      <c r="A917" s="50">
        <v>126</v>
      </c>
      <c r="B917" s="62"/>
      <c r="C917" s="101" t="s">
        <v>368</v>
      </c>
      <c r="D917" s="2"/>
      <c r="E917" s="36" t="s">
        <v>369</v>
      </c>
      <c r="F917" s="66" t="s">
        <v>370</v>
      </c>
      <c r="G917" s="93">
        <v>43997</v>
      </c>
      <c r="H917" s="92" t="s">
        <v>44</v>
      </c>
      <c r="I917" s="67" t="s">
        <v>371</v>
      </c>
    </row>
    <row r="918" spans="1:9">
      <c r="A918" s="50"/>
      <c r="B918" s="62"/>
      <c r="C918" s="101"/>
      <c r="D918" s="2"/>
      <c r="E918" s="36"/>
      <c r="F918" s="66"/>
      <c r="G918" s="93"/>
      <c r="H918" s="92"/>
      <c r="I918" s="67"/>
    </row>
    <row r="919" spans="1:9">
      <c r="A919" s="50"/>
      <c r="B919" s="62"/>
      <c r="C919" s="101"/>
      <c r="D919" s="2"/>
      <c r="E919" s="36"/>
      <c r="F919" s="66"/>
      <c r="G919" s="93"/>
      <c r="H919" s="92"/>
      <c r="I919" s="67"/>
    </row>
    <row r="920" spans="1:9">
      <c r="A920" s="50"/>
      <c r="B920" s="62"/>
      <c r="C920" s="72"/>
      <c r="D920" s="2"/>
      <c r="E920" s="36"/>
      <c r="F920" s="66"/>
      <c r="G920" s="93"/>
      <c r="H920" s="92"/>
      <c r="I920" s="67"/>
    </row>
    <row r="921" spans="1:9">
      <c r="A921" s="50"/>
      <c r="B921" s="62"/>
      <c r="C921" s="72"/>
      <c r="D921" s="2"/>
      <c r="E921" s="36"/>
      <c r="F921" s="66"/>
      <c r="G921" s="93"/>
      <c r="H921" s="92"/>
      <c r="I921" s="67"/>
    </row>
    <row r="922" spans="1:9">
      <c r="A922" s="50"/>
      <c r="B922" s="36"/>
      <c r="C922" s="72"/>
      <c r="D922" s="2"/>
      <c r="E922" s="36"/>
      <c r="F922" s="5"/>
      <c r="G922" s="93"/>
      <c r="H922" s="93"/>
      <c r="I922" s="51"/>
    </row>
    <row r="923" spans="1:9" ht="22.5">
      <c r="A923" s="50"/>
      <c r="B923" s="62"/>
      <c r="C923" s="104" t="s">
        <v>372</v>
      </c>
      <c r="D923" s="68">
        <v>127</v>
      </c>
      <c r="E923" s="69"/>
      <c r="G923" s="97"/>
      <c r="H923" s="97"/>
      <c r="I923" s="62"/>
    </row>
    <row r="924" spans="1:9">
      <c r="A924" s="50"/>
      <c r="B924" s="62"/>
      <c r="C924" s="100" t="s">
        <v>373</v>
      </c>
      <c r="D924" s="68">
        <v>2</v>
      </c>
      <c r="E924" s="69"/>
      <c r="G924" s="92"/>
      <c r="H924" s="92"/>
      <c r="I924" s="62"/>
    </row>
    <row r="925" spans="1:9" ht="21">
      <c r="A925" s="62"/>
      <c r="B925" s="62"/>
      <c r="C925" s="100" t="s">
        <v>374</v>
      </c>
      <c r="D925" s="68">
        <v>125</v>
      </c>
      <c r="E925" s="69"/>
      <c r="G925" s="97"/>
      <c r="H925" s="97"/>
      <c r="I925" s="62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F282:F285 I368:I373">
    <cfRule type="expression" dxfId="1754" priority="695" stopIfTrue="1">
      <formula>#REF!&lt;TODAY()</formula>
    </cfRule>
  </conditionalFormatting>
  <conditionalFormatting sqref="F33:F35">
    <cfRule type="expression" dxfId="1753" priority="1560" stopIfTrue="1">
      <formula>#REF!&lt;TODAY()</formula>
    </cfRule>
  </conditionalFormatting>
  <conditionalFormatting sqref="F36:F37 I84:I88 I95 I123 I145 I147:I152 I182:I183 I200 I214 I220 I227 I231:I233 I240 I255:I256 I258:I260 I268 I270:I272 I316 I332 I344:I346 I352 I376:I377 I391 I394:I396 I445:I447 I454 I466:I467 I488 I495 I502 I514 I548 I576 I581:I583 I657 I660:I661 I668 I672:I676">
    <cfRule type="expression" dxfId="1752" priority="687" stopIfTrue="1">
      <formula>#REF!&lt;TODAY()</formula>
    </cfRule>
  </conditionalFormatting>
  <conditionalFormatting sqref="F572">
    <cfRule type="expression" dxfId="1751" priority="1067" stopIfTrue="1">
      <formula>#REF!&lt;TODAY()</formula>
    </cfRule>
  </conditionalFormatting>
  <conditionalFormatting sqref="F576">
    <cfRule type="expression" dxfId="1750" priority="1071" stopIfTrue="1">
      <formula>#REF!&lt;TODAY()</formula>
    </cfRule>
  </conditionalFormatting>
  <conditionalFormatting sqref="I13">
    <cfRule type="expression" dxfId="1749" priority="650" stopIfTrue="1">
      <formula>#REF!&lt;TODAY()</formula>
    </cfRule>
  </conditionalFormatting>
  <conditionalFormatting sqref="I139">
    <cfRule type="expression" dxfId="1748" priority="710" stopIfTrue="1">
      <formula>#REF!&lt;TODAY()</formula>
    </cfRule>
  </conditionalFormatting>
  <conditionalFormatting sqref="I16">
    <cfRule type="expression" dxfId="1747" priority="652" stopIfTrue="1">
      <formula>#REF!&lt;TODAY()</formula>
    </cfRule>
  </conditionalFormatting>
  <conditionalFormatting sqref="I216">
    <cfRule type="expression" dxfId="1746" priority="732" stopIfTrue="1">
      <formula>#REF!&lt;TODAY()</formula>
    </cfRule>
  </conditionalFormatting>
  <conditionalFormatting sqref="I219">
    <cfRule type="expression" dxfId="1745" priority="734" stopIfTrue="1">
      <formula>#REF!&lt;TODAY()</formula>
    </cfRule>
  </conditionalFormatting>
  <conditionalFormatting sqref="I262">
    <cfRule type="expression" dxfId="1744" priority="751" stopIfTrue="1">
      <formula>#REF!&lt;TODAY()</formula>
    </cfRule>
  </conditionalFormatting>
  <conditionalFormatting sqref="I348:I350 I753 I814 I821">
    <cfRule type="expression" dxfId="1743" priority="775" stopIfTrue="1">
      <formula>#REF!&lt;TODAY()</formula>
    </cfRule>
  </conditionalFormatting>
  <conditionalFormatting sqref="I572">
    <cfRule type="expression" dxfId="1742" priority="861" stopIfTrue="1">
      <formula>#REF!&lt;TODAY()</formula>
    </cfRule>
  </conditionalFormatting>
  <conditionalFormatting sqref="I579">
    <cfRule type="expression" dxfId="1741" priority="867" stopIfTrue="1">
      <formula>#REF!&lt;TODAY()</formula>
    </cfRule>
  </conditionalFormatting>
  <conditionalFormatting sqref="I670:I671">
    <cfRule type="expression" dxfId="1740" priority="910" stopIfTrue="1">
      <formula>#REF!&lt;TODAY()</formula>
    </cfRule>
  </conditionalFormatting>
  <conditionalFormatting sqref="I679">
    <cfRule type="expression" dxfId="1739" priority="912" stopIfTrue="1">
      <formula>#REF!&lt;TODAY()</formula>
    </cfRule>
  </conditionalFormatting>
  <conditionalFormatting sqref="I683">
    <cfRule type="expression" dxfId="1738" priority="916" stopIfTrue="1">
      <formula>#REF!&lt;TODAY()</formula>
    </cfRule>
  </conditionalFormatting>
  <conditionalFormatting sqref="I826">
    <cfRule type="expression" dxfId="1737" priority="953" stopIfTrue="1">
      <formula>#REF!&lt;TODAY()</formula>
    </cfRule>
  </conditionalFormatting>
  <conditionalFormatting sqref="F110:F111 G759:H759">
    <cfRule type="expression" dxfId="1736" priority="151" stopIfTrue="1">
      <formula>#REF!&gt;TODAY()</formula>
    </cfRule>
  </conditionalFormatting>
  <conditionalFormatting sqref="F113:F116">
    <cfRule type="expression" dxfId="1735" priority="173" stopIfTrue="1">
      <formula>#REF!&gt;TODAY()</formula>
    </cfRule>
  </conditionalFormatting>
  <conditionalFormatting sqref="F134">
    <cfRule type="expression" dxfId="1734" priority="227" stopIfTrue="1">
      <formula>#REF!&gt;TODAY()</formula>
    </cfRule>
  </conditionalFormatting>
  <conditionalFormatting sqref="F286">
    <cfRule type="expression" dxfId="1733" priority="714" stopIfTrue="1">
      <formula>#REF!&gt;TODAY()</formula>
    </cfRule>
  </conditionalFormatting>
  <conditionalFormatting sqref="I294:I295 I309 I312:I315 F327 I328:I331 I340 I741:I749 I754:I756 I760:I762 I791">
    <cfRule type="expression" dxfId="1732" priority="760" stopIfTrue="1">
      <formula>#REF!&gt;TODAY()</formula>
    </cfRule>
  </conditionalFormatting>
  <conditionalFormatting sqref="F312">
    <cfRule type="expression" dxfId="1731" priority="864" stopIfTrue="1">
      <formula>#REF!&gt;TODAY()</formula>
    </cfRule>
  </conditionalFormatting>
  <conditionalFormatting sqref="G357:G360 G431:H433 F749">
    <cfRule type="expression" dxfId="1730" priority="1155" stopIfTrue="1">
      <formula>#REF!&gt;TODAY()</formula>
    </cfRule>
  </conditionalFormatting>
  <conditionalFormatting sqref="F44">
    <cfRule type="expression" dxfId="1729" priority="1602" stopIfTrue="1">
      <formula>#REF!&gt;TODAY()</formula>
    </cfRule>
  </conditionalFormatting>
  <conditionalFormatting sqref="F484:F487">
    <cfRule type="expression" dxfId="1728" priority="1028" stopIfTrue="1">
      <formula>#REF!&gt;TODAY()</formula>
    </cfRule>
  </conditionalFormatting>
  <conditionalFormatting sqref="F597">
    <cfRule type="expression" dxfId="1727" priority="1084" stopIfTrue="1">
      <formula>#REF!&gt;TODAY()</formula>
    </cfRule>
  </conditionalFormatting>
  <conditionalFormatting sqref="G101">
    <cfRule type="expression" dxfId="1726" priority="1289" stopIfTrue="1">
      <formula>#REF!&gt;TODAY()</formula>
    </cfRule>
  </conditionalFormatting>
  <conditionalFormatting sqref="G103">
    <cfRule type="expression" dxfId="1725" priority="1291" stopIfTrue="1">
      <formula>#REF!&gt;TODAY()</formula>
    </cfRule>
  </conditionalFormatting>
  <conditionalFormatting sqref="G104">
    <cfRule type="expression" dxfId="1724" priority="1292" stopIfTrue="1">
      <formula>#REF!&gt;TODAY()</formula>
    </cfRule>
  </conditionalFormatting>
  <conditionalFormatting sqref="G105">
    <cfRule type="expression" dxfId="1723" priority="1293" stopIfTrue="1">
      <formula>#REF!&gt;TODAY()</formula>
    </cfRule>
  </conditionalFormatting>
  <conditionalFormatting sqref="G106 I107">
    <cfRule type="expression" dxfId="1722" priority="1294" stopIfTrue="1">
      <formula>#REF!&gt;TODAY()</formula>
    </cfRule>
  </conditionalFormatting>
  <conditionalFormatting sqref="G107">
    <cfRule type="expression" dxfId="1721" priority="1295" stopIfTrue="1">
      <formula>#REF!&gt;TODAY()</formula>
    </cfRule>
  </conditionalFormatting>
  <conditionalFormatting sqref="G108">
    <cfRule type="expression" dxfId="1720" priority="1296" stopIfTrue="1">
      <formula>#REF!&gt;TODAY()</formula>
    </cfRule>
  </conditionalFormatting>
  <conditionalFormatting sqref="G109">
    <cfRule type="expression" dxfId="1719" priority="1297" stopIfTrue="1">
      <formula>#REF!&gt;TODAY()</formula>
    </cfRule>
  </conditionalFormatting>
  <conditionalFormatting sqref="G110">
    <cfRule type="expression" dxfId="1718" priority="1298" stopIfTrue="1">
      <formula>#REF!&gt;TODAY()</formula>
    </cfRule>
  </conditionalFormatting>
  <conditionalFormatting sqref="G111">
    <cfRule type="expression" dxfId="1717" priority="1299" stopIfTrue="1">
      <formula>#REF!&gt;TODAY()</formula>
    </cfRule>
  </conditionalFormatting>
  <conditionalFormatting sqref="G113:G115">
    <cfRule type="expression" dxfId="1716" priority="1301" stopIfTrue="1">
      <formula>#REF!&gt;TODAY()</formula>
    </cfRule>
  </conditionalFormatting>
  <conditionalFormatting sqref="G116">
    <cfRule type="expression" dxfId="1715" priority="1302" stopIfTrue="1">
      <formula>#REF!&gt;TODAY()</formula>
    </cfRule>
  </conditionalFormatting>
  <conditionalFormatting sqref="G139">
    <cfRule type="expression" dxfId="1714" priority="1317" stopIfTrue="1">
      <formula>#REF!&gt;TODAY()</formula>
    </cfRule>
  </conditionalFormatting>
  <conditionalFormatting sqref="G140">
    <cfRule type="expression" dxfId="1713" priority="1318" stopIfTrue="1">
      <formula>#REF!&gt;TODAY()</formula>
    </cfRule>
  </conditionalFormatting>
  <conditionalFormatting sqref="G141">
    <cfRule type="expression" dxfId="1712" priority="1319" stopIfTrue="1">
      <formula>#REF!&gt;TODAY()</formula>
    </cfRule>
  </conditionalFormatting>
  <conditionalFormatting sqref="G286 I767">
    <cfRule type="expression" dxfId="1711" priority="939" stopIfTrue="1">
      <formula>#REF!&gt;TODAY()</formula>
    </cfRule>
  </conditionalFormatting>
  <conditionalFormatting sqref="G300">
    <cfRule type="expression" dxfId="1710" priority="1439" stopIfTrue="1">
      <formula>#REF!&gt;TODAY()</formula>
    </cfRule>
  </conditionalFormatting>
  <conditionalFormatting sqref="G311 I311">
    <cfRule type="expression" dxfId="1709" priority="1444" stopIfTrue="1">
      <formula>#REF!&gt;TODAY()</formula>
    </cfRule>
  </conditionalFormatting>
  <conditionalFormatting sqref="G321">
    <cfRule type="expression" dxfId="1708" priority="1450" stopIfTrue="1">
      <formula>#REF!&gt;TODAY()</formula>
    </cfRule>
  </conditionalFormatting>
  <conditionalFormatting sqref="G323:G325">
    <cfRule type="expression" dxfId="1707" priority="1452" stopIfTrue="1">
      <formula>#REF!&gt;TODAY()</formula>
    </cfRule>
  </conditionalFormatting>
  <conditionalFormatting sqref="G328:G331">
    <cfRule type="expression" dxfId="1706" priority="1454" stopIfTrue="1">
      <formula>#REF!&gt;TODAY()</formula>
    </cfRule>
  </conditionalFormatting>
  <conditionalFormatting sqref="G341">
    <cfRule type="expression" dxfId="1705" priority="1464" stopIfTrue="1">
      <formula>#REF!&gt;TODAY()</formula>
    </cfRule>
  </conditionalFormatting>
  <conditionalFormatting sqref="G342:G343">
    <cfRule type="expression" dxfId="1704" priority="1465" stopIfTrue="1">
      <formula>#REF!&gt;TODAY()</formula>
    </cfRule>
  </conditionalFormatting>
  <conditionalFormatting sqref="G344:G346">
    <cfRule type="expression" dxfId="1703" priority="1467" stopIfTrue="1">
      <formula>#REF!&gt;TODAY()</formula>
    </cfRule>
  </conditionalFormatting>
  <conditionalFormatting sqref="G347">
    <cfRule type="expression" dxfId="1702" priority="1468" stopIfTrue="1">
      <formula>#REF!&gt;TODAY()</formula>
    </cfRule>
  </conditionalFormatting>
  <conditionalFormatting sqref="G353">
    <cfRule type="expression" dxfId="1701" priority="1471" stopIfTrue="1">
      <formula>#REF!&gt;TODAY()</formula>
    </cfRule>
  </conditionalFormatting>
  <conditionalFormatting sqref="G354">
    <cfRule type="expression" dxfId="1700" priority="1472" stopIfTrue="1">
      <formula>#REF!&gt;TODAY()</formula>
    </cfRule>
  </conditionalFormatting>
  <conditionalFormatting sqref="G356">
    <cfRule type="expression" dxfId="1699" priority="1474" stopIfTrue="1">
      <formula>#REF!&gt;TODAY()</formula>
    </cfRule>
  </conditionalFormatting>
  <conditionalFormatting sqref="G361">
    <cfRule type="expression" dxfId="1698" priority="1476" stopIfTrue="1">
      <formula>#REF!&gt;TODAY()</formula>
    </cfRule>
  </conditionalFormatting>
  <conditionalFormatting sqref="G434:G435">
    <cfRule type="expression" dxfId="1697" priority="1529" stopIfTrue="1">
      <formula>#REF!&gt;TODAY()</formula>
    </cfRule>
  </conditionalFormatting>
  <conditionalFormatting sqref="G438:G439">
    <cfRule type="expression" dxfId="1696" priority="1532" stopIfTrue="1">
      <formula>#REF!&gt;TODAY()</formula>
    </cfRule>
  </conditionalFormatting>
  <conditionalFormatting sqref="G440">
    <cfRule type="expression" dxfId="1695" priority="1533" stopIfTrue="1">
      <formula>#REF!&gt;TODAY()</formula>
    </cfRule>
  </conditionalFormatting>
  <conditionalFormatting sqref="G767:G768">
    <cfRule type="expression" dxfId="1694" priority="1761" stopIfTrue="1">
      <formula>#REF!&gt;TODAY()</formula>
    </cfRule>
  </conditionalFormatting>
  <conditionalFormatting sqref="G90">
    <cfRule type="expression" dxfId="1693" priority="1282" stopIfTrue="1">
      <formula>#REF!&gt;TODAY()</formula>
    </cfRule>
  </conditionalFormatting>
  <conditionalFormatting sqref="H101">
    <cfRule type="expression" dxfId="1692" priority="101" stopIfTrue="1">
      <formula>#REF!&gt;TODAY()</formula>
    </cfRule>
  </conditionalFormatting>
  <conditionalFormatting sqref="H103">
    <cfRule type="expression" dxfId="1691" priority="103" stopIfTrue="1">
      <formula>#REF!&gt;TODAY()</formula>
    </cfRule>
  </conditionalFormatting>
  <conditionalFormatting sqref="H104">
    <cfRule type="expression" dxfId="1690" priority="104" stopIfTrue="1">
      <formula>#REF!&gt;TODAY()</formula>
    </cfRule>
  </conditionalFormatting>
  <conditionalFormatting sqref="H105">
    <cfRule type="expression" dxfId="1689" priority="105" stopIfTrue="1">
      <formula>#REF!&gt;TODAY()</formula>
    </cfRule>
  </conditionalFormatting>
  <conditionalFormatting sqref="H106">
    <cfRule type="expression" dxfId="1688" priority="106" stopIfTrue="1">
      <formula>#REF!&gt;TODAY()</formula>
    </cfRule>
  </conditionalFormatting>
  <conditionalFormatting sqref="H107">
    <cfRule type="expression" dxfId="1687" priority="108" stopIfTrue="1">
      <formula>#REF!&gt;TODAY()</formula>
    </cfRule>
  </conditionalFormatting>
  <conditionalFormatting sqref="H108">
    <cfRule type="expression" dxfId="1686" priority="109" stopIfTrue="1">
      <formula>#REF!&gt;TODAY()</formula>
    </cfRule>
  </conditionalFormatting>
  <conditionalFormatting sqref="H109">
    <cfRule type="expression" dxfId="1685" priority="110" stopIfTrue="1">
      <formula>#REF!&gt;TODAY()</formula>
    </cfRule>
  </conditionalFormatting>
  <conditionalFormatting sqref="H110">
    <cfRule type="expression" dxfId="1684" priority="111" stopIfTrue="1">
      <formula>#REF!&gt;TODAY()</formula>
    </cfRule>
  </conditionalFormatting>
  <conditionalFormatting sqref="H111">
    <cfRule type="expression" dxfId="1683" priority="112" stopIfTrue="1">
      <formula>#REF!&gt;TODAY()</formula>
    </cfRule>
  </conditionalFormatting>
  <conditionalFormatting sqref="H113:H115">
    <cfRule type="expression" dxfId="1682" priority="114" stopIfTrue="1">
      <formula>#REF!&gt;TODAY()</formula>
    </cfRule>
  </conditionalFormatting>
  <conditionalFormatting sqref="H116">
    <cfRule type="expression" dxfId="1681" priority="115" stopIfTrue="1">
      <formula>#REF!&gt;TODAY()</formula>
    </cfRule>
  </conditionalFormatting>
  <conditionalFormatting sqref="H139">
    <cfRule type="expression" dxfId="1680" priority="131" stopIfTrue="1">
      <formula>#REF!&gt;TODAY()</formula>
    </cfRule>
  </conditionalFormatting>
  <conditionalFormatting sqref="H140">
    <cfRule type="expression" dxfId="1679" priority="132" stopIfTrue="1">
      <formula>#REF!&gt;TODAY()</formula>
    </cfRule>
  </conditionalFormatting>
  <conditionalFormatting sqref="H141">
    <cfRule type="expression" dxfId="1678" priority="133" stopIfTrue="1">
      <formula>#REF!&gt;TODAY()</formula>
    </cfRule>
  </conditionalFormatting>
  <conditionalFormatting sqref="H286">
    <cfRule type="expression" dxfId="1677" priority="234" stopIfTrue="1">
      <formula>#REF!&gt;TODAY()</formula>
    </cfRule>
  </conditionalFormatting>
  <conditionalFormatting sqref="H311">
    <cfRule type="expression" dxfId="1676" priority="254" stopIfTrue="1">
      <formula>#REF!&gt;TODAY()</formula>
    </cfRule>
  </conditionalFormatting>
  <conditionalFormatting sqref="H321">
    <cfRule type="expression" dxfId="1675" priority="261" stopIfTrue="1">
      <formula>#REF!&gt;TODAY()</formula>
    </cfRule>
  </conditionalFormatting>
  <conditionalFormatting sqref="H323:H325">
    <cfRule type="expression" dxfId="1674" priority="263" stopIfTrue="1">
      <formula>#REF!&gt;TODAY()</formula>
    </cfRule>
  </conditionalFormatting>
  <conditionalFormatting sqref="H328:H331">
    <cfRule type="expression" dxfId="1673" priority="265" stopIfTrue="1">
      <formula>#REF!&gt;TODAY()</formula>
    </cfRule>
  </conditionalFormatting>
  <conditionalFormatting sqref="H341">
    <cfRule type="expression" dxfId="1672" priority="274" stopIfTrue="1">
      <formula>#REF!&gt;TODAY()</formula>
    </cfRule>
  </conditionalFormatting>
  <conditionalFormatting sqref="H342:H343">
    <cfRule type="expression" dxfId="1671" priority="275" stopIfTrue="1">
      <formula>#REF!&gt;TODAY()</formula>
    </cfRule>
  </conditionalFormatting>
  <conditionalFormatting sqref="H344:H346">
    <cfRule type="expression" dxfId="1670" priority="276" stopIfTrue="1">
      <formula>#REF!&gt;TODAY()</formula>
    </cfRule>
  </conditionalFormatting>
  <conditionalFormatting sqref="H347">
    <cfRule type="expression" dxfId="1669" priority="277" stopIfTrue="1">
      <formula>#REF!&gt;TODAY()</formula>
    </cfRule>
  </conditionalFormatting>
  <conditionalFormatting sqref="H353">
    <cfRule type="expression" dxfId="1668" priority="280" stopIfTrue="1">
      <formula>#REF!&gt;TODAY()</formula>
    </cfRule>
  </conditionalFormatting>
  <conditionalFormatting sqref="H354">
    <cfRule type="expression" dxfId="1667" priority="282" stopIfTrue="1">
      <formula>#REF!&gt;TODAY()</formula>
    </cfRule>
  </conditionalFormatting>
  <conditionalFormatting sqref="H356">
    <cfRule type="expression" dxfId="1666" priority="284" stopIfTrue="1">
      <formula>#REF!&gt;TODAY()</formula>
    </cfRule>
  </conditionalFormatting>
  <conditionalFormatting sqref="H357:H360">
    <cfRule type="expression" dxfId="1665" priority="285" stopIfTrue="1">
      <formula>#REF!&gt;TODAY()</formula>
    </cfRule>
  </conditionalFormatting>
  <conditionalFormatting sqref="H361">
    <cfRule type="expression" dxfId="1664" priority="286" stopIfTrue="1">
      <formula>#REF!&gt;TODAY()</formula>
    </cfRule>
  </conditionalFormatting>
  <conditionalFormatting sqref="H434:H435">
    <cfRule type="expression" dxfId="1663" priority="339" stopIfTrue="1">
      <formula>#REF!&gt;TODAY()</formula>
    </cfRule>
  </conditionalFormatting>
  <conditionalFormatting sqref="H438:H439">
    <cfRule type="expression" dxfId="1662" priority="342" stopIfTrue="1">
      <formula>#REF!&gt;TODAY()</formula>
    </cfRule>
  </conditionalFormatting>
  <conditionalFormatting sqref="H440">
    <cfRule type="expression" dxfId="1661" priority="343" stopIfTrue="1">
      <formula>#REF!&gt;TODAY()</formula>
    </cfRule>
  </conditionalFormatting>
  <conditionalFormatting sqref="H767:H768">
    <cfRule type="expression" dxfId="1660" priority="571" stopIfTrue="1">
      <formula>#REF!&gt;TODAY()</formula>
    </cfRule>
  </conditionalFormatting>
  <conditionalFormatting sqref="H90">
    <cfRule type="expression" dxfId="1659" priority="95" stopIfTrue="1">
      <formula>#REF!&gt;TODAY()</formula>
    </cfRule>
  </conditionalFormatting>
  <conditionalFormatting sqref="H94">
    <cfRule type="expression" dxfId="1658" priority="97" stopIfTrue="1">
      <formula>#REF!&gt;TODAY()</formula>
    </cfRule>
  </conditionalFormatting>
  <conditionalFormatting sqref="I106">
    <cfRule type="expression" dxfId="1657" priority="694" stopIfTrue="1">
      <formula>#REF!&gt;TODAY()</formula>
    </cfRule>
  </conditionalFormatting>
  <conditionalFormatting sqref="I140:I144">
    <cfRule type="expression" dxfId="1656" priority="711" stopIfTrue="1">
      <formula>#REF!&gt;TODAY()</formula>
    </cfRule>
  </conditionalFormatting>
  <conditionalFormatting sqref="I153:I160 I163 I165:I166 I169:I173">
    <cfRule type="expression" dxfId="1655" priority="713" stopIfTrue="1">
      <formula>#REF!&gt;TODAY()</formula>
    </cfRule>
  </conditionalFormatting>
  <conditionalFormatting sqref="I161">
    <cfRule type="expression" dxfId="1654" priority="715" stopIfTrue="1">
      <formula>#REF!&gt;TODAY()</formula>
    </cfRule>
  </conditionalFormatting>
  <conditionalFormatting sqref="I168">
    <cfRule type="expression" dxfId="1653" priority="719" stopIfTrue="1">
      <formula>#REF!&gt;TODAY()</formula>
    </cfRule>
  </conditionalFormatting>
  <conditionalFormatting sqref="I341">
    <cfRule type="expression" dxfId="1652" priority="772" stopIfTrue="1">
      <formula>#REF!&gt;TODAY()</formula>
    </cfRule>
  </conditionalFormatting>
  <conditionalFormatting sqref="I342">
    <cfRule type="expression" dxfId="1651" priority="773" stopIfTrue="1">
      <formula>#REF!&gt;TODAY()</formula>
    </cfRule>
  </conditionalFormatting>
  <conditionalFormatting sqref="I431 I433">
    <cfRule type="expression" dxfId="1650" priority="804" stopIfTrue="1">
      <formula>#REF!&gt;TODAY()</formula>
    </cfRule>
  </conditionalFormatting>
  <conditionalFormatting sqref="I434">
    <cfRule type="expression" dxfId="1649" priority="806" stopIfTrue="1">
      <formula>#REF!&gt;TODAY()</formula>
    </cfRule>
  </conditionalFormatting>
  <conditionalFormatting sqref="I438:I439">
    <cfRule type="expression" dxfId="1648" priority="808" stopIfTrue="1">
      <formula>#REF!&gt;TODAY()</formula>
    </cfRule>
  </conditionalFormatting>
  <conditionalFormatting sqref="I606">
    <cfRule type="expression" dxfId="1647" priority="881" stopIfTrue="1">
      <formula>#REF!&gt;TODAY()</formula>
    </cfRule>
  </conditionalFormatting>
  <conditionalFormatting sqref="I768:I770">
    <cfRule type="expression" dxfId="1646" priority="940" stopIfTrue="1">
      <formula>#REF!&gt;TODAY()</formula>
    </cfRule>
  </conditionalFormatting>
  <conditionalFormatting sqref="F10 F38 G133:H134 F257 F394:H394 F401:H401 I720 F396:H396 F395">
    <cfRule type="expression" dxfId="1645" priority="1316" stopIfTrue="1">
      <formula>$G10&gt;TODAY()</formula>
    </cfRule>
  </conditionalFormatting>
  <conditionalFormatting sqref="G10">
    <cfRule type="expression" dxfId="1644" priority="1225" stopIfTrue="1">
      <formula>$G10&gt;TODAY()</formula>
    </cfRule>
  </conditionalFormatting>
  <conditionalFormatting sqref="H10">
    <cfRule type="expression" dxfId="1643" priority="41" stopIfTrue="1">
      <formula>$G10&gt;TODAY()</formula>
    </cfRule>
  </conditionalFormatting>
  <conditionalFormatting sqref="I10">
    <cfRule type="expression" dxfId="1642" priority="647" stopIfTrue="1">
      <formula>$G10&gt;TODAY()</formula>
    </cfRule>
  </conditionalFormatting>
  <conditionalFormatting sqref="G100">
    <cfRule type="expression" dxfId="1641" priority="1288" stopIfTrue="1">
      <formula>$G100&gt;TODAY()</formula>
    </cfRule>
  </conditionalFormatting>
  <conditionalFormatting sqref="H100">
    <cfRule type="expression" dxfId="1640" priority="100" stopIfTrue="1">
      <formula>$G100&gt;TODAY()</formula>
    </cfRule>
  </conditionalFormatting>
  <conditionalFormatting sqref="F101">
    <cfRule type="expression" dxfId="1639" priority="107" stopIfTrue="1">
      <formula>$G101&gt;TODAY()</formula>
    </cfRule>
  </conditionalFormatting>
  <conditionalFormatting sqref="I101">
    <cfRule type="expression" dxfId="1638" priority="690" stopIfTrue="1">
      <formula>$G101&gt;TODAY()</formula>
    </cfRule>
  </conditionalFormatting>
  <conditionalFormatting sqref="G102">
    <cfRule type="expression" dxfId="1637" priority="1290" stopIfTrue="1">
      <formula>$G102&gt;TODAY()</formula>
    </cfRule>
  </conditionalFormatting>
  <conditionalFormatting sqref="H102">
    <cfRule type="expression" dxfId="1636" priority="102" stopIfTrue="1">
      <formula>$G102&gt;TODAY()</formula>
    </cfRule>
  </conditionalFormatting>
  <conditionalFormatting sqref="F103:F104">
    <cfRule type="expression" dxfId="1635" priority="118" stopIfTrue="1">
      <formula>$G103&gt;TODAY()</formula>
    </cfRule>
  </conditionalFormatting>
  <conditionalFormatting sqref="I103">
    <cfRule type="expression" dxfId="1634" priority="691" stopIfTrue="1">
      <formula>$G103&gt;TODAY()</formula>
    </cfRule>
  </conditionalFormatting>
  <conditionalFormatting sqref="I104">
    <cfRule type="expression" dxfId="1633" priority="692" stopIfTrue="1">
      <formula>$G104&gt;TODAY()</formula>
    </cfRule>
  </conditionalFormatting>
  <conditionalFormatting sqref="F105">
    <cfRule type="expression" dxfId="1632" priority="129" stopIfTrue="1">
      <formula>$G105&gt;TODAY()</formula>
    </cfRule>
  </conditionalFormatting>
  <conditionalFormatting sqref="I105">
    <cfRule type="expression" dxfId="1631" priority="693" stopIfTrue="1">
      <formula>$G105&gt;TODAY()</formula>
    </cfRule>
  </conditionalFormatting>
  <conditionalFormatting sqref="F106:F107">
    <cfRule type="expression" dxfId="1630" priority="140" stopIfTrue="1">
      <formula>$G106&gt;TODAY()</formula>
    </cfRule>
  </conditionalFormatting>
  <conditionalFormatting sqref="I108">
    <cfRule type="expression" dxfId="1629" priority="696" stopIfTrue="1">
      <formula>$G108&gt;TODAY()</formula>
    </cfRule>
  </conditionalFormatting>
  <conditionalFormatting sqref="I109">
    <cfRule type="expression" dxfId="1628" priority="697" stopIfTrue="1">
      <formula>$G109&gt;TODAY()</formula>
    </cfRule>
  </conditionalFormatting>
  <conditionalFormatting sqref="F11">
    <cfRule type="expression" dxfId="1627" priority="1394" stopIfTrue="1">
      <formula>$G11&gt;TODAY()</formula>
    </cfRule>
  </conditionalFormatting>
  <conditionalFormatting sqref="G11">
    <cfRule type="expression" dxfId="1626" priority="1226" stopIfTrue="1">
      <formula>$G11&gt;TODAY()</formula>
    </cfRule>
  </conditionalFormatting>
  <conditionalFormatting sqref="H11">
    <cfRule type="expression" dxfId="1625" priority="42" stopIfTrue="1">
      <formula>$G11&gt;TODAY()</formula>
    </cfRule>
  </conditionalFormatting>
  <conditionalFormatting sqref="H19">
    <cfRule type="expression" dxfId="1624" priority="48" stopIfTrue="1">
      <formula>$G11&gt;TODAY()</formula>
    </cfRule>
  </conditionalFormatting>
  <conditionalFormatting sqref="I11">
    <cfRule type="expression" dxfId="1623" priority="648" stopIfTrue="1">
      <formula>$G11&gt;TODAY()</formula>
    </cfRule>
  </conditionalFormatting>
  <conditionalFormatting sqref="I110:I111">
    <cfRule type="expression" dxfId="1622" priority="698" stopIfTrue="1">
      <formula>$G110&gt;TODAY()</formula>
    </cfRule>
  </conditionalFormatting>
  <conditionalFormatting sqref="F112">
    <cfRule type="expression" dxfId="1621" priority="162" stopIfTrue="1">
      <formula>$G112&gt;TODAY()</formula>
    </cfRule>
  </conditionalFormatting>
  <conditionalFormatting sqref="G112">
    <cfRule type="expression" dxfId="1620" priority="1300" stopIfTrue="1">
      <formula>$G112&gt;TODAY()</formula>
    </cfRule>
  </conditionalFormatting>
  <conditionalFormatting sqref="H112">
    <cfRule type="expression" dxfId="1619" priority="113" stopIfTrue="1">
      <formula>$G112&gt;TODAY()</formula>
    </cfRule>
  </conditionalFormatting>
  <conditionalFormatting sqref="I112">
    <cfRule type="expression" dxfId="1618" priority="699" stopIfTrue="1">
      <formula>$G112&gt;TODAY()</formula>
    </cfRule>
  </conditionalFormatting>
  <conditionalFormatting sqref="I113:I116">
    <cfRule type="expression" dxfId="1617" priority="700" stopIfTrue="1">
      <formula>$G113&gt;TODAY()</formula>
    </cfRule>
  </conditionalFormatting>
  <conditionalFormatting sqref="F117">
    <cfRule type="expression" dxfId="1616" priority="184" stopIfTrue="1">
      <formula>$G117&gt;TODAY()</formula>
    </cfRule>
  </conditionalFormatting>
  <conditionalFormatting sqref="G117">
    <cfRule type="expression" dxfId="1615" priority="1303" stopIfTrue="1">
      <formula>$G117&gt;TODAY()</formula>
    </cfRule>
  </conditionalFormatting>
  <conditionalFormatting sqref="H117">
    <cfRule type="expression" dxfId="1614" priority="116" stopIfTrue="1">
      <formula>$G117&gt;TODAY()</formula>
    </cfRule>
  </conditionalFormatting>
  <conditionalFormatting sqref="I117">
    <cfRule type="expression" dxfId="1613" priority="701" stopIfTrue="1">
      <formula>$G117&gt;TODAY()</formula>
    </cfRule>
  </conditionalFormatting>
  <conditionalFormatting sqref="F118:F119">
    <cfRule type="expression" dxfId="1612" priority="195" stopIfTrue="1">
      <formula>$G118&gt;TODAY()</formula>
    </cfRule>
  </conditionalFormatting>
  <conditionalFormatting sqref="G118">
    <cfRule type="expression" dxfId="1611" priority="1304" stopIfTrue="1">
      <formula>$G118&gt;TODAY()</formula>
    </cfRule>
  </conditionalFormatting>
  <conditionalFormatting sqref="H118">
    <cfRule type="expression" dxfId="1610" priority="117" stopIfTrue="1">
      <formula>$G118&gt;TODAY()</formula>
    </cfRule>
  </conditionalFormatting>
  <conditionalFormatting sqref="I118:I122">
    <cfRule type="expression" dxfId="1609" priority="702" stopIfTrue="1">
      <formula>$G118&gt;TODAY()</formula>
    </cfRule>
  </conditionalFormatting>
  <conditionalFormatting sqref="G119">
    <cfRule type="expression" dxfId="1608" priority="1305" stopIfTrue="1">
      <formula>$G119&gt;TODAY()</formula>
    </cfRule>
  </conditionalFormatting>
  <conditionalFormatting sqref="H119">
    <cfRule type="expression" dxfId="1607" priority="119" stopIfTrue="1">
      <formula>$G119&gt;TODAY()</formula>
    </cfRule>
  </conditionalFormatting>
  <conditionalFormatting sqref="F12">
    <cfRule type="expression" dxfId="1606" priority="1405" stopIfTrue="1">
      <formula>$G12&gt;TODAY()</formula>
    </cfRule>
  </conditionalFormatting>
  <conditionalFormatting sqref="G12">
    <cfRule type="expression" dxfId="1605" priority="1227" stopIfTrue="1">
      <formula>$G12&gt;TODAY()</formula>
    </cfRule>
  </conditionalFormatting>
  <conditionalFormatting sqref="H12">
    <cfRule type="expression" dxfId="1604" priority="44" stopIfTrue="1">
      <formula>$G12&gt;TODAY()</formula>
    </cfRule>
  </conditionalFormatting>
  <conditionalFormatting sqref="I12">
    <cfRule type="expression" dxfId="1603" priority="649" stopIfTrue="1">
      <formula>$G12&gt;TODAY()</formula>
    </cfRule>
  </conditionalFormatting>
  <conditionalFormatting sqref="G120">
    <cfRule type="expression" dxfId="1602" priority="1306" stopIfTrue="1">
      <formula>$G120&gt;TODAY()</formula>
    </cfRule>
  </conditionalFormatting>
  <conditionalFormatting sqref="H120">
    <cfRule type="expression" dxfId="1601" priority="120" stopIfTrue="1">
      <formula>$G120&gt;TODAY()</formula>
    </cfRule>
  </conditionalFormatting>
  <conditionalFormatting sqref="G121">
    <cfRule type="expression" dxfId="1600" priority="1307" stopIfTrue="1">
      <formula>$G121&gt;TODAY()</formula>
    </cfRule>
  </conditionalFormatting>
  <conditionalFormatting sqref="H121">
    <cfRule type="expression" dxfId="1599" priority="121" stopIfTrue="1">
      <formula>$G121&gt;TODAY()</formula>
    </cfRule>
  </conditionalFormatting>
  <conditionalFormatting sqref="G122">
    <cfRule type="expression" dxfId="1598" priority="1308" stopIfTrue="1">
      <formula>$G122&gt;TODAY()</formula>
    </cfRule>
  </conditionalFormatting>
  <conditionalFormatting sqref="H122">
    <cfRule type="expression" dxfId="1597" priority="122" stopIfTrue="1">
      <formula>$G122&gt;TODAY()</formula>
    </cfRule>
  </conditionalFormatting>
  <conditionalFormatting sqref="G123">
    <cfRule type="expression" dxfId="1596" priority="1309" stopIfTrue="1">
      <formula>$G123&gt;TODAY()</formula>
    </cfRule>
  </conditionalFormatting>
  <conditionalFormatting sqref="H123">
    <cfRule type="expression" dxfId="1595" priority="123" stopIfTrue="1">
      <formula>$G123&gt;TODAY()</formula>
    </cfRule>
  </conditionalFormatting>
  <conditionalFormatting sqref="G124">
    <cfRule type="expression" dxfId="1594" priority="1310" stopIfTrue="1">
      <formula>$G124&gt;TODAY()</formula>
    </cfRule>
  </conditionalFormatting>
  <conditionalFormatting sqref="H124">
    <cfRule type="expression" dxfId="1593" priority="124" stopIfTrue="1">
      <formula>$G124&gt;TODAY()</formula>
    </cfRule>
  </conditionalFormatting>
  <conditionalFormatting sqref="G125">
    <cfRule type="expression" dxfId="1592" priority="1311" stopIfTrue="1">
      <formula>$G125&gt;TODAY()</formula>
    </cfRule>
  </conditionalFormatting>
  <conditionalFormatting sqref="H125">
    <cfRule type="expression" dxfId="1591" priority="125" stopIfTrue="1">
      <formula>$G125&gt;TODAY()</formula>
    </cfRule>
  </conditionalFormatting>
  <conditionalFormatting sqref="I125">
    <cfRule type="expression" dxfId="1590" priority="704" stopIfTrue="1">
      <formula>$G125&gt;TODAY()</formula>
    </cfRule>
  </conditionalFormatting>
  <conditionalFormatting sqref="G126 G135 G148 G777">
    <cfRule type="expression" dxfId="1589" priority="1312" stopIfTrue="1">
      <formula>$G126&gt;TODAY()</formula>
    </cfRule>
  </conditionalFormatting>
  <conditionalFormatting sqref="H126 H135 H148 H777">
    <cfRule type="expression" dxfId="1588" priority="126" stopIfTrue="1">
      <formula>$G126&gt;TODAY()</formula>
    </cfRule>
  </conditionalFormatting>
  <conditionalFormatting sqref="I126:I127">
    <cfRule type="expression" dxfId="1587" priority="705" stopIfTrue="1">
      <formula>$G126&gt;TODAY()</formula>
    </cfRule>
  </conditionalFormatting>
  <conditionalFormatting sqref="G127:G130 G136:G138 G149:G151">
    <cfRule type="expression" dxfId="1586" priority="1313" stopIfTrue="1">
      <formula>$G127&gt;TODAY()</formula>
    </cfRule>
  </conditionalFormatting>
  <conditionalFormatting sqref="H127:H130 H136:H138 H149:H151">
    <cfRule type="expression" dxfId="1585" priority="127" stopIfTrue="1">
      <formula>$G127&gt;TODAY()</formula>
    </cfRule>
  </conditionalFormatting>
  <conditionalFormatting sqref="I278:I279">
    <cfRule type="expression" dxfId="1584" priority="755" stopIfTrue="1">
      <formula>$G127&gt;TODAY()</formula>
    </cfRule>
  </conditionalFormatting>
  <conditionalFormatting sqref="I128">
    <cfRule type="expression" dxfId="1583" priority="706" stopIfTrue="1">
      <formula>$G128&gt;TODAY()</formula>
    </cfRule>
  </conditionalFormatting>
  <conditionalFormatting sqref="I129:I130 I133:I138">
    <cfRule type="expression" dxfId="1582" priority="707" stopIfTrue="1">
      <formula>$G129&gt;TODAY()</formula>
    </cfRule>
  </conditionalFormatting>
  <conditionalFormatting sqref="F13">
    <cfRule type="expression" dxfId="1581" priority="1416" stopIfTrue="1">
      <formula>$G13&gt;TODAY()</formula>
    </cfRule>
  </conditionalFormatting>
  <conditionalFormatting sqref="G13">
    <cfRule type="expression" dxfId="1580" priority="1228" stopIfTrue="1">
      <formula>$G13&gt;TODAY()</formula>
    </cfRule>
  </conditionalFormatting>
  <conditionalFormatting sqref="H13">
    <cfRule type="expression" dxfId="1579" priority="45" stopIfTrue="1">
      <formula>$G13&gt;TODAY()</formula>
    </cfRule>
  </conditionalFormatting>
  <conditionalFormatting sqref="G131">
    <cfRule type="expression" dxfId="1578" priority="1314" stopIfTrue="1">
      <formula>$G131&gt;TODAY()</formula>
    </cfRule>
  </conditionalFormatting>
  <conditionalFormatting sqref="H131">
    <cfRule type="expression" dxfId="1577" priority="128" stopIfTrue="1">
      <formula>$G131&gt;TODAY()</formula>
    </cfRule>
  </conditionalFormatting>
  <conditionalFormatting sqref="I131">
    <cfRule type="expression" dxfId="1576" priority="708" stopIfTrue="1">
      <formula>$G131&gt;TODAY()</formula>
    </cfRule>
  </conditionalFormatting>
  <conditionalFormatting sqref="F132">
    <cfRule type="expression" dxfId="1575" priority="206" stopIfTrue="1">
      <formula>$G132&gt;TODAY()</formula>
    </cfRule>
  </conditionalFormatting>
  <conditionalFormatting sqref="F133 H262:H265">
    <cfRule type="expression" dxfId="1574" priority="217" stopIfTrue="1">
      <formula>$G132&gt;TODAY()</formula>
    </cfRule>
  </conditionalFormatting>
  <conditionalFormatting sqref="G132">
    <cfRule type="expression" dxfId="1573" priority="1315" stopIfTrue="1">
      <formula>$G132&gt;TODAY()</formula>
    </cfRule>
  </conditionalFormatting>
  <conditionalFormatting sqref="H132">
    <cfRule type="expression" dxfId="1572" priority="130" stopIfTrue="1">
      <formula>$G132&gt;TODAY()</formula>
    </cfRule>
  </conditionalFormatting>
  <conditionalFormatting sqref="I132">
    <cfRule type="expression" dxfId="1571" priority="709" stopIfTrue="1">
      <formula>$G132&gt;TODAY()</formula>
    </cfRule>
  </conditionalFormatting>
  <conditionalFormatting sqref="F135:F138">
    <cfRule type="expression" dxfId="1570" priority="238" stopIfTrue="1">
      <formula>$G133&gt;TODAY()</formula>
    </cfRule>
  </conditionalFormatting>
  <conditionalFormatting sqref="I288 I290 I347">
    <cfRule type="expression" dxfId="1569" priority="756" stopIfTrue="1">
      <formula>$G138&gt;TODAY()</formula>
    </cfRule>
  </conditionalFormatting>
  <conditionalFormatting sqref="F14">
    <cfRule type="expression" dxfId="1568" priority="1426" stopIfTrue="1">
      <formula>$G14&gt;TODAY()</formula>
    </cfRule>
  </conditionalFormatting>
  <conditionalFormatting sqref="G22:H22">
    <cfRule type="expression" dxfId="1567" priority="1235" stopIfTrue="1">
      <formula>$G14&gt;TODAY()</formula>
    </cfRule>
  </conditionalFormatting>
  <conditionalFormatting sqref="I14:I15">
    <cfRule type="expression" dxfId="1566" priority="651" stopIfTrue="1">
      <formula>$G14&gt;TODAY()</formula>
    </cfRule>
  </conditionalFormatting>
  <conditionalFormatting sqref="I353:I354 I356:I361">
    <cfRule type="expression" dxfId="1565" priority="777" stopIfTrue="1">
      <formula>$G140&gt;TODAY()</formula>
    </cfRule>
  </conditionalFormatting>
  <conditionalFormatting sqref="I291:I292">
    <cfRule type="expression" dxfId="1564" priority="758" stopIfTrue="1">
      <formula>$G141&gt;TODAY()</formula>
    </cfRule>
  </conditionalFormatting>
  <conditionalFormatting sqref="G142:G144">
    <cfRule type="expression" dxfId="1563" priority="1320" stopIfTrue="1">
      <formula>$G142&gt;TODAY()</formula>
    </cfRule>
  </conditionalFormatting>
  <conditionalFormatting sqref="H142:H144">
    <cfRule type="expression" dxfId="1562" priority="134" stopIfTrue="1">
      <formula>$G142&gt;TODAY()</formula>
    </cfRule>
  </conditionalFormatting>
  <conditionalFormatting sqref="G145">
    <cfRule type="expression" dxfId="1561" priority="1321" stopIfTrue="1">
      <formula>$G145&gt;TODAY()</formula>
    </cfRule>
  </conditionalFormatting>
  <conditionalFormatting sqref="H145">
    <cfRule type="expression" dxfId="1560" priority="135" stopIfTrue="1">
      <formula>$G145&gt;TODAY()</formula>
    </cfRule>
  </conditionalFormatting>
  <conditionalFormatting sqref="F146">
    <cfRule type="expression" dxfId="1559" priority="260" stopIfTrue="1">
      <formula>$G146&gt;TODAY()</formula>
    </cfRule>
  </conditionalFormatting>
  <conditionalFormatting sqref="G146">
    <cfRule type="expression" dxfId="1558" priority="1322" stopIfTrue="1">
      <formula>$G146&gt;TODAY()</formula>
    </cfRule>
  </conditionalFormatting>
  <conditionalFormatting sqref="H146">
    <cfRule type="expression" dxfId="1557" priority="136" stopIfTrue="1">
      <formula>$G146&gt;TODAY()</formula>
    </cfRule>
  </conditionalFormatting>
  <conditionalFormatting sqref="I146">
    <cfRule type="expression" dxfId="1556" priority="712" stopIfTrue="1">
      <formula>$G146&gt;TODAY()</formula>
    </cfRule>
  </conditionalFormatting>
  <conditionalFormatting sqref="F147">
    <cfRule type="expression" dxfId="1555" priority="271" stopIfTrue="1">
      <formula>$G147&gt;TODAY()</formula>
    </cfRule>
  </conditionalFormatting>
  <conditionalFormatting sqref="G147">
    <cfRule type="expression" dxfId="1554" priority="1323" stopIfTrue="1">
      <formula>$G147&gt;TODAY()</formula>
    </cfRule>
  </conditionalFormatting>
  <conditionalFormatting sqref="H147">
    <cfRule type="expression" dxfId="1553" priority="137" stopIfTrue="1">
      <formula>$G147&gt;TODAY()</formula>
    </cfRule>
  </conditionalFormatting>
  <conditionalFormatting sqref="F15">
    <cfRule type="expression" dxfId="1552" priority="1437" stopIfTrue="1">
      <formula>$G15&gt;TODAY()</formula>
    </cfRule>
  </conditionalFormatting>
  <conditionalFormatting sqref="G152">
    <cfRule type="expression" dxfId="1551" priority="1324" stopIfTrue="1">
      <formula>$G152&gt;TODAY()</formula>
    </cfRule>
  </conditionalFormatting>
  <conditionalFormatting sqref="H152">
    <cfRule type="expression" dxfId="1550" priority="138" stopIfTrue="1">
      <formula>$G152&gt;TODAY()</formula>
    </cfRule>
  </conditionalFormatting>
  <conditionalFormatting sqref="F153">
    <cfRule type="expression" dxfId="1549" priority="281" stopIfTrue="1">
      <formula>$G153&gt;TODAY()</formula>
    </cfRule>
  </conditionalFormatting>
  <conditionalFormatting sqref="G153">
    <cfRule type="expression" dxfId="1548" priority="1325" stopIfTrue="1">
      <formula>$G153&gt;TODAY()</formula>
    </cfRule>
  </conditionalFormatting>
  <conditionalFormatting sqref="H153">
    <cfRule type="expression" dxfId="1547" priority="139" stopIfTrue="1">
      <formula>$G153&gt;TODAY()</formula>
    </cfRule>
  </conditionalFormatting>
  <conditionalFormatting sqref="G154">
    <cfRule type="expression" dxfId="1546" priority="1326" stopIfTrue="1">
      <formula>$G154&gt;TODAY()</formula>
    </cfRule>
  </conditionalFormatting>
  <conditionalFormatting sqref="H154">
    <cfRule type="expression" dxfId="1545" priority="141" stopIfTrue="1">
      <formula>$G154&gt;TODAY()</formula>
    </cfRule>
  </conditionalFormatting>
  <conditionalFormatting sqref="G155:G158">
    <cfRule type="expression" dxfId="1544" priority="1327" stopIfTrue="1">
      <formula>$G155&gt;TODAY()</formula>
    </cfRule>
  </conditionalFormatting>
  <conditionalFormatting sqref="H155:H158">
    <cfRule type="expression" dxfId="1543" priority="142" stopIfTrue="1">
      <formula>$G155&gt;TODAY()</formula>
    </cfRule>
  </conditionalFormatting>
  <conditionalFormatting sqref="G167">
    <cfRule type="expression" dxfId="1542" priority="1336" stopIfTrue="1">
      <formula>$G158&gt;TODAY()</formula>
    </cfRule>
  </conditionalFormatting>
  <conditionalFormatting sqref="H167">
    <cfRule type="expression" dxfId="1541" priority="152" stopIfTrue="1">
      <formula>$G158&gt;TODAY()</formula>
    </cfRule>
  </conditionalFormatting>
  <conditionalFormatting sqref="I167">
    <cfRule type="expression" dxfId="1540" priority="718" stopIfTrue="1">
      <formula>$G158&gt;TODAY()</formula>
    </cfRule>
  </conditionalFormatting>
  <conditionalFormatting sqref="G159">
    <cfRule type="expression" dxfId="1539" priority="1328" stopIfTrue="1">
      <formula>$G159&gt;TODAY()</formula>
    </cfRule>
  </conditionalFormatting>
  <conditionalFormatting sqref="G168:G169">
    <cfRule type="expression" dxfId="1538" priority="1337" stopIfTrue="1">
      <formula>$G159&gt;TODAY()</formula>
    </cfRule>
  </conditionalFormatting>
  <conditionalFormatting sqref="H159">
    <cfRule type="expression" dxfId="1537" priority="143" stopIfTrue="1">
      <formula>$G159&gt;TODAY()</formula>
    </cfRule>
  </conditionalFormatting>
  <conditionalFormatting sqref="G160">
    <cfRule type="expression" dxfId="1536" priority="1329" stopIfTrue="1">
      <formula>$G160&gt;TODAY()</formula>
    </cfRule>
  </conditionalFormatting>
  <conditionalFormatting sqref="H160">
    <cfRule type="expression" dxfId="1535" priority="144" stopIfTrue="1">
      <formula>$G160&gt;TODAY()</formula>
    </cfRule>
  </conditionalFormatting>
  <conditionalFormatting sqref="G161">
    <cfRule type="expression" dxfId="1534" priority="1330" stopIfTrue="1">
      <formula>$G161&gt;TODAY()</formula>
    </cfRule>
  </conditionalFormatting>
  <conditionalFormatting sqref="G170:G172">
    <cfRule type="expression" dxfId="1533" priority="1338" stopIfTrue="1">
      <formula>$G161&gt;TODAY()</formula>
    </cfRule>
  </conditionalFormatting>
  <conditionalFormatting sqref="H161">
    <cfRule type="expression" dxfId="1532" priority="145" stopIfTrue="1">
      <formula>$G161&gt;TODAY()</formula>
    </cfRule>
  </conditionalFormatting>
  <conditionalFormatting sqref="G162">
    <cfRule type="expression" dxfId="1531" priority="1331" stopIfTrue="1">
      <formula>$G162&gt;TODAY()</formula>
    </cfRule>
  </conditionalFormatting>
  <conditionalFormatting sqref="H162">
    <cfRule type="expression" dxfId="1530" priority="146" stopIfTrue="1">
      <formula>$G162&gt;TODAY()</formula>
    </cfRule>
  </conditionalFormatting>
  <conditionalFormatting sqref="I162">
    <cfRule type="expression" dxfId="1529" priority="716" stopIfTrue="1">
      <formula>$G162&gt;TODAY()</formula>
    </cfRule>
  </conditionalFormatting>
  <conditionalFormatting sqref="G163">
    <cfRule type="expression" dxfId="1528" priority="1332" stopIfTrue="1">
      <formula>$G163&gt;TODAY()</formula>
    </cfRule>
  </conditionalFormatting>
  <conditionalFormatting sqref="H163">
    <cfRule type="expression" dxfId="1527" priority="147" stopIfTrue="1">
      <formula>$G163&gt;TODAY()</formula>
    </cfRule>
  </conditionalFormatting>
  <conditionalFormatting sqref="F164">
    <cfRule type="expression" dxfId="1526" priority="292" stopIfTrue="1">
      <formula>$G164&gt;TODAY()</formula>
    </cfRule>
  </conditionalFormatting>
  <conditionalFormatting sqref="G164">
    <cfRule type="expression" dxfId="1525" priority="1333" stopIfTrue="1">
      <formula>$G164&gt;TODAY()</formula>
    </cfRule>
  </conditionalFormatting>
  <conditionalFormatting sqref="H164">
    <cfRule type="expression" dxfId="1524" priority="148" stopIfTrue="1">
      <formula>$G164&gt;TODAY()</formula>
    </cfRule>
  </conditionalFormatting>
  <conditionalFormatting sqref="I164">
    <cfRule type="expression" dxfId="1523" priority="717" stopIfTrue="1">
      <formula>$G164&gt;TODAY()</formula>
    </cfRule>
  </conditionalFormatting>
  <conditionalFormatting sqref="G165">
    <cfRule type="expression" dxfId="1522" priority="1334" stopIfTrue="1">
      <formula>$G165&gt;TODAY()</formula>
    </cfRule>
  </conditionalFormatting>
  <conditionalFormatting sqref="H165">
    <cfRule type="expression" dxfId="1521" priority="149" stopIfTrue="1">
      <formula>$G165&gt;TODAY()</formula>
    </cfRule>
  </conditionalFormatting>
  <conditionalFormatting sqref="G166">
    <cfRule type="expression" dxfId="1520" priority="1335" stopIfTrue="1">
      <formula>$G166&gt;TODAY()</formula>
    </cfRule>
  </conditionalFormatting>
  <conditionalFormatting sqref="H166">
    <cfRule type="expression" dxfId="1519" priority="150" stopIfTrue="1">
      <formula>$G166&gt;TODAY()</formula>
    </cfRule>
  </conditionalFormatting>
  <conditionalFormatting sqref="H168:H169">
    <cfRule type="expression" dxfId="1518" priority="153" stopIfTrue="1">
      <formula>$G166&gt;TODAY()</formula>
    </cfRule>
  </conditionalFormatting>
  <conditionalFormatting sqref="H170:H172">
    <cfRule type="expression" dxfId="1517" priority="154" stopIfTrue="1">
      <formula>$G168&gt;TODAY()</formula>
    </cfRule>
  </conditionalFormatting>
  <conditionalFormatting sqref="G173">
    <cfRule type="expression" dxfId="1516" priority="1339" stopIfTrue="1">
      <formula>$G169&gt;TODAY()</formula>
    </cfRule>
  </conditionalFormatting>
  <conditionalFormatting sqref="H173">
    <cfRule type="expression" dxfId="1515" priority="155" stopIfTrue="1">
      <formula>$G169&gt;TODAY()</formula>
    </cfRule>
  </conditionalFormatting>
  <conditionalFormatting sqref="G17">
    <cfRule type="expression" dxfId="1514" priority="1229" stopIfTrue="1">
      <formula>$G17&gt;TODAY()</formula>
    </cfRule>
  </conditionalFormatting>
  <conditionalFormatting sqref="H17">
    <cfRule type="expression" dxfId="1513" priority="46" stopIfTrue="1">
      <formula>$G17&gt;TODAY()</formula>
    </cfRule>
  </conditionalFormatting>
  <conditionalFormatting sqref="I17">
    <cfRule type="expression" dxfId="1512" priority="653" stopIfTrue="1">
      <formula>$G17&gt;TODAY()</formula>
    </cfRule>
  </conditionalFormatting>
  <conditionalFormatting sqref="F174">
    <cfRule type="expression" dxfId="1511" priority="303" stopIfTrue="1">
      <formula>$G174&gt;TODAY()</formula>
    </cfRule>
  </conditionalFormatting>
  <conditionalFormatting sqref="G174">
    <cfRule type="expression" dxfId="1510" priority="1340" stopIfTrue="1">
      <formula>$G174&gt;TODAY()</formula>
    </cfRule>
  </conditionalFormatting>
  <conditionalFormatting sqref="H174">
    <cfRule type="expression" dxfId="1509" priority="156" stopIfTrue="1">
      <formula>$G174&gt;TODAY()</formula>
    </cfRule>
  </conditionalFormatting>
  <conditionalFormatting sqref="G175">
    <cfRule type="expression" dxfId="1508" priority="1341" stopIfTrue="1">
      <formula>$G175&gt;TODAY()</formula>
    </cfRule>
  </conditionalFormatting>
  <conditionalFormatting sqref="H175">
    <cfRule type="expression" dxfId="1507" priority="157" stopIfTrue="1">
      <formula>$G175&gt;TODAY()</formula>
    </cfRule>
  </conditionalFormatting>
  <conditionalFormatting sqref="G176">
    <cfRule type="expression" dxfId="1506" priority="1343" stopIfTrue="1">
      <formula>$G176&gt;TODAY()</formula>
    </cfRule>
  </conditionalFormatting>
  <conditionalFormatting sqref="H176">
    <cfRule type="expression" dxfId="1505" priority="158" stopIfTrue="1">
      <formula>$G176&gt;TODAY()</formula>
    </cfRule>
  </conditionalFormatting>
  <conditionalFormatting sqref="G177">
    <cfRule type="expression" dxfId="1504" priority="1344" stopIfTrue="1">
      <formula>$G177&gt;TODAY()</formula>
    </cfRule>
  </conditionalFormatting>
  <conditionalFormatting sqref="H177">
    <cfRule type="expression" dxfId="1503" priority="159" stopIfTrue="1">
      <formula>$G177&gt;TODAY()</formula>
    </cfRule>
  </conditionalFormatting>
  <conditionalFormatting sqref="F183">
    <cfRule type="expression" dxfId="1502" priority="314" stopIfTrue="1">
      <formula>$G178&gt;TODAY()</formula>
    </cfRule>
  </conditionalFormatting>
  <conditionalFormatting sqref="G183">
    <cfRule type="expression" dxfId="1501" priority="1347" stopIfTrue="1">
      <formula>$G178&gt;TODAY()</formula>
    </cfRule>
  </conditionalFormatting>
  <conditionalFormatting sqref="H183">
    <cfRule type="expression" dxfId="1500" priority="163" stopIfTrue="1">
      <formula>$G178&gt;TODAY()</formula>
    </cfRule>
  </conditionalFormatting>
  <conditionalFormatting sqref="F18">
    <cfRule type="expression" dxfId="1499" priority="1466" stopIfTrue="1">
      <formula>$G18&gt;TODAY()</formula>
    </cfRule>
  </conditionalFormatting>
  <conditionalFormatting sqref="G18">
    <cfRule type="expression" dxfId="1498" priority="1230" stopIfTrue="1">
      <formula>$G18&gt;TODAY()</formula>
    </cfRule>
  </conditionalFormatting>
  <conditionalFormatting sqref="H18">
    <cfRule type="expression" dxfId="1497" priority="47" stopIfTrue="1">
      <formula>$G18&gt;TODAY()</formula>
    </cfRule>
  </conditionalFormatting>
  <conditionalFormatting sqref="I18">
    <cfRule type="expression" dxfId="1496" priority="654" stopIfTrue="1">
      <formula>$G18&gt;TODAY()</formula>
    </cfRule>
  </conditionalFormatting>
  <conditionalFormatting sqref="G180">
    <cfRule type="expression" dxfId="1495" priority="1345" stopIfTrue="1">
      <formula>$G180&gt;TODAY()</formula>
    </cfRule>
  </conditionalFormatting>
  <conditionalFormatting sqref="H180">
    <cfRule type="expression" dxfId="1494" priority="160" stopIfTrue="1">
      <formula>$G180&gt;TODAY()</formula>
    </cfRule>
  </conditionalFormatting>
  <conditionalFormatting sqref="G182">
    <cfRule type="expression" dxfId="1493" priority="1346" stopIfTrue="1">
      <formula>$G182&gt;TODAY()</formula>
    </cfRule>
  </conditionalFormatting>
  <conditionalFormatting sqref="H182">
    <cfRule type="expression" dxfId="1492" priority="161" stopIfTrue="1">
      <formula>$G182&gt;TODAY()</formula>
    </cfRule>
  </conditionalFormatting>
  <conditionalFormatting sqref="F184:H184 F185">
    <cfRule type="expression" dxfId="1491" priority="325" stopIfTrue="1">
      <formula>$G184&gt;TODAY()</formula>
    </cfRule>
  </conditionalFormatting>
  <conditionalFormatting sqref="F190">
    <cfRule type="expression" dxfId="1490" priority="347" stopIfTrue="1">
      <formula>$G185&gt;TODAY()</formula>
    </cfRule>
  </conditionalFormatting>
  <conditionalFormatting sqref="G185">
    <cfRule type="expression" dxfId="1489" priority="1348" stopIfTrue="1">
      <formula>$G185&gt;TODAY()</formula>
    </cfRule>
  </conditionalFormatting>
  <conditionalFormatting sqref="G189">
    <cfRule type="expression" dxfId="1488" priority="1351" stopIfTrue="1">
      <formula>$G185&gt;TODAY()</formula>
    </cfRule>
  </conditionalFormatting>
  <conditionalFormatting sqref="H185">
    <cfRule type="expression" dxfId="1487" priority="164" stopIfTrue="1">
      <formula>$G185&gt;TODAY()</formula>
    </cfRule>
  </conditionalFormatting>
  <conditionalFormatting sqref="H189">
    <cfRule type="expression" dxfId="1486" priority="166" stopIfTrue="1">
      <formula>$G185&gt;TODAY()</formula>
    </cfRule>
  </conditionalFormatting>
  <conditionalFormatting sqref="F186">
    <cfRule type="expression" dxfId="1485" priority="336" stopIfTrue="1">
      <formula>$G186&gt;TODAY()</formula>
    </cfRule>
  </conditionalFormatting>
  <conditionalFormatting sqref="G186:H186">
    <cfRule type="expression" dxfId="1484" priority="1349" stopIfTrue="1">
      <formula>$G186&gt;TODAY()</formula>
    </cfRule>
  </conditionalFormatting>
  <conditionalFormatting sqref="G188">
    <cfRule type="expression" dxfId="1483" priority="1350" stopIfTrue="1">
      <formula>$G188&gt;TODAY()</formula>
    </cfRule>
  </conditionalFormatting>
  <conditionalFormatting sqref="H188">
    <cfRule type="expression" dxfId="1482" priority="165" stopIfTrue="1">
      <formula>$G188&gt;TODAY()</formula>
    </cfRule>
  </conditionalFormatting>
  <conditionalFormatting sqref="F19">
    <cfRule type="expression" dxfId="1481" priority="1475" stopIfTrue="1">
      <formula>$G19&gt;TODAY()</formula>
    </cfRule>
  </conditionalFormatting>
  <conditionalFormatting sqref="G19">
    <cfRule type="expression" dxfId="1480" priority="1232" stopIfTrue="1">
      <formula>$G19&gt;TODAY()</formula>
    </cfRule>
  </conditionalFormatting>
  <conditionalFormatting sqref="H28 G31">
    <cfRule type="expression" dxfId="1479" priority="1244" stopIfTrue="1">
      <formula>$G19&gt;TODAY()</formula>
    </cfRule>
  </conditionalFormatting>
  <conditionalFormatting sqref="I19">
    <cfRule type="expression" dxfId="1478" priority="655" stopIfTrue="1">
      <formula>$G19&gt;TODAY()</formula>
    </cfRule>
  </conditionalFormatting>
  <conditionalFormatting sqref="G190">
    <cfRule type="expression" dxfId="1477" priority="1353" stopIfTrue="1">
      <formula>$G190&gt;TODAY()</formula>
    </cfRule>
  </conditionalFormatting>
  <conditionalFormatting sqref="H190">
    <cfRule type="expression" dxfId="1476" priority="167" stopIfTrue="1">
      <formula>$G190&gt;TODAY()</formula>
    </cfRule>
  </conditionalFormatting>
  <conditionalFormatting sqref="F191">
    <cfRule type="expression" dxfId="1475" priority="358" stopIfTrue="1">
      <formula>$G191&gt;TODAY()</formula>
    </cfRule>
  </conditionalFormatting>
  <conditionalFormatting sqref="G191">
    <cfRule type="expression" dxfId="1474" priority="1354" stopIfTrue="1">
      <formula>$G191&gt;TODAY()</formula>
    </cfRule>
  </conditionalFormatting>
  <conditionalFormatting sqref="H191">
    <cfRule type="expression" dxfId="1473" priority="168" stopIfTrue="1">
      <formula>$G191&gt;TODAY()</formula>
    </cfRule>
  </conditionalFormatting>
  <conditionalFormatting sqref="I191">
    <cfRule type="expression" dxfId="1472" priority="722" stopIfTrue="1">
      <formula>$G191&gt;TODAY()</formula>
    </cfRule>
  </conditionalFormatting>
  <conditionalFormatting sqref="F192">
    <cfRule type="expression" dxfId="1471" priority="369" stopIfTrue="1">
      <formula>$G192&gt;TODAY()</formula>
    </cfRule>
  </conditionalFormatting>
  <conditionalFormatting sqref="G192">
    <cfRule type="expression" dxfId="1470" priority="1355" stopIfTrue="1">
      <formula>$G192&gt;TODAY()</formula>
    </cfRule>
  </conditionalFormatting>
  <conditionalFormatting sqref="H192">
    <cfRule type="expression" dxfId="1469" priority="169" stopIfTrue="1">
      <formula>$G192&gt;TODAY()</formula>
    </cfRule>
  </conditionalFormatting>
  <conditionalFormatting sqref="I192">
    <cfRule type="expression" dxfId="1468" priority="723" stopIfTrue="1">
      <formula>$G192&gt;TODAY()</formula>
    </cfRule>
  </conditionalFormatting>
  <conditionalFormatting sqref="F193:F199">
    <cfRule type="expression" dxfId="1467" priority="380" stopIfTrue="1">
      <formula>$G193&gt;TODAY()</formula>
    </cfRule>
  </conditionalFormatting>
  <conditionalFormatting sqref="G193">
    <cfRule type="expression" dxfId="1466" priority="1356" stopIfTrue="1">
      <formula>$G193&gt;TODAY()</formula>
    </cfRule>
  </conditionalFormatting>
  <conditionalFormatting sqref="H193">
    <cfRule type="expression" dxfId="1465" priority="170" stopIfTrue="1">
      <formula>$G193&gt;TODAY()</formula>
    </cfRule>
  </conditionalFormatting>
  <conditionalFormatting sqref="I193">
    <cfRule type="expression" dxfId="1464" priority="725" stopIfTrue="1">
      <formula>$G193&gt;TODAY()</formula>
    </cfRule>
  </conditionalFormatting>
  <conditionalFormatting sqref="G194">
    <cfRule type="expression" dxfId="1463" priority="1357" stopIfTrue="1">
      <formula>$G194&gt;TODAY()</formula>
    </cfRule>
  </conditionalFormatting>
  <conditionalFormatting sqref="H194">
    <cfRule type="expression" dxfId="1462" priority="171" stopIfTrue="1">
      <formula>$G194&gt;TODAY()</formula>
    </cfRule>
  </conditionalFormatting>
  <conditionalFormatting sqref="I194">
    <cfRule type="expression" dxfId="1461" priority="726" stopIfTrue="1">
      <formula>$G194&gt;TODAY()</formula>
    </cfRule>
  </conditionalFormatting>
  <conditionalFormatting sqref="C195">
    <cfRule type="expression" dxfId="1460" priority="980" stopIfTrue="1">
      <formula>$G195&gt;TODAY()</formula>
    </cfRule>
  </conditionalFormatting>
  <conditionalFormatting sqref="D195">
    <cfRule type="expression" dxfId="1459" priority="1101" stopIfTrue="1">
      <formula>$G195&gt;TODAY()</formula>
    </cfRule>
  </conditionalFormatting>
  <conditionalFormatting sqref="G195">
    <cfRule type="expression" dxfId="1458" priority="1358" stopIfTrue="1">
      <formula>$G195&gt;TODAY()</formula>
    </cfRule>
  </conditionalFormatting>
  <conditionalFormatting sqref="H195">
    <cfRule type="expression" dxfId="1457" priority="172" stopIfTrue="1">
      <formula>$G195&gt;TODAY()</formula>
    </cfRule>
  </conditionalFormatting>
  <conditionalFormatting sqref="I195">
    <cfRule type="expression" dxfId="1456" priority="727" stopIfTrue="1">
      <formula>$G195&gt;TODAY()</formula>
    </cfRule>
  </conditionalFormatting>
  <conditionalFormatting sqref="G196">
    <cfRule type="expression" dxfId="1455" priority="1359" stopIfTrue="1">
      <formula>$G196&gt;TODAY()</formula>
    </cfRule>
  </conditionalFormatting>
  <conditionalFormatting sqref="H196">
    <cfRule type="expression" dxfId="1454" priority="174" stopIfTrue="1">
      <formula>$G196&gt;TODAY()</formula>
    </cfRule>
  </conditionalFormatting>
  <conditionalFormatting sqref="I196">
    <cfRule type="expression" dxfId="1453" priority="728" stopIfTrue="1">
      <formula>$G196&gt;TODAY()</formula>
    </cfRule>
  </conditionalFormatting>
  <conditionalFormatting sqref="G197:G199">
    <cfRule type="expression" dxfId="1452" priority="1360" stopIfTrue="1">
      <formula>$G197&gt;TODAY()</formula>
    </cfRule>
  </conditionalFormatting>
  <conditionalFormatting sqref="H197:H199">
    <cfRule type="expression" dxfId="1451" priority="175" stopIfTrue="1">
      <formula>$G197&gt;TODAY()</formula>
    </cfRule>
  </conditionalFormatting>
  <conditionalFormatting sqref="F20:F24">
    <cfRule type="expression" dxfId="1450" priority="1485" stopIfTrue="1">
      <formula>$G20&gt;TODAY()</formula>
    </cfRule>
  </conditionalFormatting>
  <conditionalFormatting sqref="G20">
    <cfRule type="expression" dxfId="1449" priority="1233" stopIfTrue="1">
      <formula>$G20&gt;TODAY()</formula>
    </cfRule>
  </conditionalFormatting>
  <conditionalFormatting sqref="H20">
    <cfRule type="expression" dxfId="1448" priority="49" stopIfTrue="1">
      <formula>$G20&gt;TODAY()</formula>
    </cfRule>
  </conditionalFormatting>
  <conditionalFormatting sqref="I20">
    <cfRule type="expression" dxfId="1447" priority="656" stopIfTrue="1">
      <formula>$G20&gt;TODAY()</formula>
    </cfRule>
  </conditionalFormatting>
  <conditionalFormatting sqref="G200">
    <cfRule type="expression" dxfId="1446" priority="1361" stopIfTrue="1">
      <formula>$G200&gt;TODAY()</formula>
    </cfRule>
  </conditionalFormatting>
  <conditionalFormatting sqref="H200">
    <cfRule type="expression" dxfId="1445" priority="176" stopIfTrue="1">
      <formula>$G200&gt;TODAY()</formula>
    </cfRule>
  </conditionalFormatting>
  <conditionalFormatting sqref="F201:F202">
    <cfRule type="expression" dxfId="1444" priority="390" stopIfTrue="1">
      <formula>$G201&gt;TODAY()</formula>
    </cfRule>
  </conditionalFormatting>
  <conditionalFormatting sqref="G201:G202">
    <cfRule type="expression" dxfId="1443" priority="1362" stopIfTrue="1">
      <formula>$G201&gt;TODAY()</formula>
    </cfRule>
  </conditionalFormatting>
  <conditionalFormatting sqref="H201:H202">
    <cfRule type="expression" dxfId="1442" priority="177" stopIfTrue="1">
      <formula>$G201&gt;TODAY()</formula>
    </cfRule>
  </conditionalFormatting>
  <conditionalFormatting sqref="G203:G205">
    <cfRule type="expression" dxfId="1441" priority="1364" stopIfTrue="1">
      <formula>$G203&gt;TODAY()</formula>
    </cfRule>
  </conditionalFormatting>
  <conditionalFormatting sqref="H203:H205">
    <cfRule type="expression" dxfId="1440" priority="178" stopIfTrue="1">
      <formula>$G203&gt;TODAY()</formula>
    </cfRule>
  </conditionalFormatting>
  <conditionalFormatting sqref="G206:G207">
    <cfRule type="expression" dxfId="1439" priority="1365" stopIfTrue="1">
      <formula>$G206&gt;TODAY()</formula>
    </cfRule>
  </conditionalFormatting>
  <conditionalFormatting sqref="H206:H207">
    <cfRule type="expression" dxfId="1438" priority="179" stopIfTrue="1">
      <formula>$G206&gt;TODAY()</formula>
    </cfRule>
  </conditionalFormatting>
  <conditionalFormatting sqref="F208:F209">
    <cfRule type="expression" dxfId="1437" priority="401" stopIfTrue="1">
      <formula>$G208&gt;TODAY()</formula>
    </cfRule>
  </conditionalFormatting>
  <conditionalFormatting sqref="G208:G209">
    <cfRule type="expression" dxfId="1436" priority="1366" stopIfTrue="1">
      <formula>$G208&gt;TODAY()</formula>
    </cfRule>
  </conditionalFormatting>
  <conditionalFormatting sqref="H208:H209">
    <cfRule type="expression" dxfId="1435" priority="180" stopIfTrue="1">
      <formula>$G208&gt;TODAY()</formula>
    </cfRule>
  </conditionalFormatting>
  <conditionalFormatting sqref="I412 I417:I420">
    <cfRule type="expression" dxfId="1434" priority="793" stopIfTrue="1">
      <formula>$G208&gt;TODAY()</formula>
    </cfRule>
  </conditionalFormatting>
  <conditionalFormatting sqref="G21">
    <cfRule type="expression" dxfId="1433" priority="1234" stopIfTrue="1">
      <formula>$G21&gt;TODAY()</formula>
    </cfRule>
  </conditionalFormatting>
  <conditionalFormatting sqref="H21">
    <cfRule type="expression" dxfId="1432" priority="50" stopIfTrue="1">
      <formula>$G21&gt;TODAY()</formula>
    </cfRule>
  </conditionalFormatting>
  <conditionalFormatting sqref="I21">
    <cfRule type="expression" dxfId="1431" priority="658" stopIfTrue="1">
      <formula>$G21&gt;TODAY()</formula>
    </cfRule>
  </conditionalFormatting>
  <conditionalFormatting sqref="F210">
    <cfRule type="expression" dxfId="1430" priority="412" stopIfTrue="1">
      <formula>$G210&gt;TODAY()</formula>
    </cfRule>
  </conditionalFormatting>
  <conditionalFormatting sqref="G210:H210">
    <cfRule type="expression" dxfId="1429" priority="1367" stopIfTrue="1">
      <formula>$G210&gt;TODAY()</formula>
    </cfRule>
  </conditionalFormatting>
  <conditionalFormatting sqref="G211:G213">
    <cfRule type="expression" dxfId="1428" priority="1368" stopIfTrue="1">
      <formula>$G211&gt;TODAY()</formula>
    </cfRule>
  </conditionalFormatting>
  <conditionalFormatting sqref="H211:H213">
    <cfRule type="expression" dxfId="1427" priority="181" stopIfTrue="1">
      <formula>$G211&gt;TODAY()</formula>
    </cfRule>
  </conditionalFormatting>
  <conditionalFormatting sqref="I364:I365">
    <cfRule type="expression" dxfId="1426" priority="780" stopIfTrue="1">
      <formula>$G211&gt;TODAY()</formula>
    </cfRule>
  </conditionalFormatting>
  <conditionalFormatting sqref="G214">
    <cfRule type="expression" dxfId="1425" priority="1369" stopIfTrue="1">
      <formula>$G214&gt;TODAY()</formula>
    </cfRule>
  </conditionalFormatting>
  <conditionalFormatting sqref="H214">
    <cfRule type="expression" dxfId="1424" priority="182" stopIfTrue="1">
      <formula>$G214&gt;TODAY()</formula>
    </cfRule>
  </conditionalFormatting>
  <conditionalFormatting sqref="F215">
    <cfRule type="expression" dxfId="1423" priority="423" stopIfTrue="1">
      <formula>$G215&gt;TODAY()</formula>
    </cfRule>
  </conditionalFormatting>
  <conditionalFormatting sqref="G215">
    <cfRule type="expression" dxfId="1422" priority="1370" stopIfTrue="1">
      <formula>$G215&gt;TODAY()</formula>
    </cfRule>
  </conditionalFormatting>
  <conditionalFormatting sqref="H215">
    <cfRule type="expression" dxfId="1421" priority="183" stopIfTrue="1">
      <formula>$G215&gt;TODAY()</formula>
    </cfRule>
  </conditionalFormatting>
  <conditionalFormatting sqref="F216">
    <cfRule type="expression" dxfId="1420" priority="434" stopIfTrue="1">
      <formula>$G216&gt;TODAY()</formula>
    </cfRule>
  </conditionalFormatting>
  <conditionalFormatting sqref="G216">
    <cfRule type="expression" dxfId="1419" priority="1371" stopIfTrue="1">
      <formula>$G216&gt;TODAY()</formula>
    </cfRule>
  </conditionalFormatting>
  <conditionalFormatting sqref="H216">
    <cfRule type="expression" dxfId="1418" priority="185" stopIfTrue="1">
      <formula>$G216&gt;TODAY()</formula>
    </cfRule>
  </conditionalFormatting>
  <conditionalFormatting sqref="F217:H218 F219">
    <cfRule type="expression" dxfId="1417" priority="445" stopIfTrue="1">
      <formula>$G217&gt;TODAY()</formula>
    </cfRule>
  </conditionalFormatting>
  <conditionalFormatting sqref="I422:I426">
    <cfRule type="expression" dxfId="1416" priority="799" stopIfTrue="1">
      <formula>$G217&gt;TODAY()</formula>
    </cfRule>
  </conditionalFormatting>
  <conditionalFormatting sqref="G219">
    <cfRule type="expression" dxfId="1415" priority="1372" stopIfTrue="1">
      <formula>$G219&gt;TODAY()</formula>
    </cfRule>
  </conditionalFormatting>
  <conditionalFormatting sqref="H219">
    <cfRule type="expression" dxfId="1414" priority="186" stopIfTrue="1">
      <formula>$G219&gt;TODAY()</formula>
    </cfRule>
  </conditionalFormatting>
  <conditionalFormatting sqref="I22:I24">
    <cfRule type="expression" dxfId="1413" priority="659" stopIfTrue="1">
      <formula>$G22&gt;TODAY()</formula>
    </cfRule>
  </conditionalFormatting>
  <conditionalFormatting sqref="G220">
    <cfRule type="expression" dxfId="1412" priority="1374" stopIfTrue="1">
      <formula>$G220&gt;TODAY()</formula>
    </cfRule>
  </conditionalFormatting>
  <conditionalFormatting sqref="H220">
    <cfRule type="expression" dxfId="1411" priority="187" stopIfTrue="1">
      <formula>$G220&gt;TODAY()</formula>
    </cfRule>
  </conditionalFormatting>
  <conditionalFormatting sqref="F221">
    <cfRule type="expression" dxfId="1410" priority="456" stopIfTrue="1">
      <formula>$G221&gt;TODAY()</formula>
    </cfRule>
  </conditionalFormatting>
  <conditionalFormatting sqref="G221:H222">
    <cfRule type="expression" dxfId="1409" priority="1375" stopIfTrue="1">
      <formula>$G221&gt;TODAY()</formula>
    </cfRule>
  </conditionalFormatting>
  <conditionalFormatting sqref="I221">
    <cfRule type="expression" dxfId="1408" priority="736" stopIfTrue="1">
      <formula>$G221&gt;TODAY()</formula>
    </cfRule>
  </conditionalFormatting>
  <conditionalFormatting sqref="I222:I226">
    <cfRule type="expression" dxfId="1407" priority="737" stopIfTrue="1">
      <formula>$G222&gt;TODAY()</formula>
    </cfRule>
  </conditionalFormatting>
  <conditionalFormatting sqref="G223">
    <cfRule type="expression" dxfId="1406" priority="1376" stopIfTrue="1">
      <formula>$G223&gt;TODAY()</formula>
    </cfRule>
  </conditionalFormatting>
  <conditionalFormatting sqref="H223">
    <cfRule type="expression" dxfId="1405" priority="188" stopIfTrue="1">
      <formula>$G223&gt;TODAY()</formula>
    </cfRule>
  </conditionalFormatting>
  <conditionalFormatting sqref="G224:H226">
    <cfRule type="expression" dxfId="1404" priority="1377" stopIfTrue="1">
      <formula>$G224&gt;TODAY()</formula>
    </cfRule>
  </conditionalFormatting>
  <conditionalFormatting sqref="I429:I430">
    <cfRule type="expression" dxfId="1403" priority="803" stopIfTrue="1">
      <formula>$G224&gt;TODAY()</formula>
    </cfRule>
  </conditionalFormatting>
  <conditionalFormatting sqref="G227">
    <cfRule type="expression" dxfId="1402" priority="1378" stopIfTrue="1">
      <formula>$G227&gt;TODAY()</formula>
    </cfRule>
  </conditionalFormatting>
  <conditionalFormatting sqref="H227">
    <cfRule type="expression" dxfId="1401" priority="189" stopIfTrue="1">
      <formula>$G227&gt;TODAY()</formula>
    </cfRule>
  </conditionalFormatting>
  <conditionalFormatting sqref="F228">
    <cfRule type="expression" dxfId="1400" priority="467" stopIfTrue="1">
      <formula>$G228&gt;TODAY()</formula>
    </cfRule>
  </conditionalFormatting>
  <conditionalFormatting sqref="G228">
    <cfRule type="expression" dxfId="1399" priority="1379" stopIfTrue="1">
      <formula>$G228&gt;TODAY()</formula>
    </cfRule>
  </conditionalFormatting>
  <conditionalFormatting sqref="H228">
    <cfRule type="expression" dxfId="1398" priority="190" stopIfTrue="1">
      <formula>$G228&gt;TODAY()</formula>
    </cfRule>
  </conditionalFormatting>
  <conditionalFormatting sqref="I228">
    <cfRule type="expression" dxfId="1397" priority="738" stopIfTrue="1">
      <formula>$G228&gt;TODAY()</formula>
    </cfRule>
  </conditionalFormatting>
  <conditionalFormatting sqref="G229">
    <cfRule type="expression" dxfId="1396" priority="1380" stopIfTrue="1">
      <formula>$G229&gt;TODAY()</formula>
    </cfRule>
  </conditionalFormatting>
  <conditionalFormatting sqref="H229">
    <cfRule type="expression" dxfId="1395" priority="191" stopIfTrue="1">
      <formula>$G229&gt;TODAY()</formula>
    </cfRule>
  </conditionalFormatting>
  <conditionalFormatting sqref="I229">
    <cfRule type="expression" dxfId="1394" priority="739" stopIfTrue="1">
      <formula>$G229&gt;TODAY()</formula>
    </cfRule>
  </conditionalFormatting>
  <conditionalFormatting sqref="F32">
    <cfRule type="expression" dxfId="1393" priority="1549" stopIfTrue="1">
      <formula>$G23&gt;TODAY()</formula>
    </cfRule>
  </conditionalFormatting>
  <conditionalFormatting sqref="G23">
    <cfRule type="expression" dxfId="1392" priority="1236" stopIfTrue="1">
      <formula>$G23&gt;TODAY()</formula>
    </cfRule>
  </conditionalFormatting>
  <conditionalFormatting sqref="G32">
    <cfRule type="expression" dxfId="1391" priority="1245" stopIfTrue="1">
      <formula>$G23&gt;TODAY()</formula>
    </cfRule>
  </conditionalFormatting>
  <conditionalFormatting sqref="H23">
    <cfRule type="expression" dxfId="1390" priority="51" stopIfTrue="1">
      <formula>$G23&gt;TODAY()</formula>
    </cfRule>
  </conditionalFormatting>
  <conditionalFormatting sqref="H32">
    <cfRule type="expression" dxfId="1389" priority="59" stopIfTrue="1">
      <formula>$G23&gt;TODAY()</formula>
    </cfRule>
  </conditionalFormatting>
  <conditionalFormatting sqref="I32">
    <cfRule type="expression" dxfId="1388" priority="664" stopIfTrue="1">
      <formula>$G23&gt;TODAY()</formula>
    </cfRule>
  </conditionalFormatting>
  <conditionalFormatting sqref="I230">
    <cfRule type="expression" dxfId="1387" priority="740" stopIfTrue="1">
      <formula>$G230&gt;TODAY()</formula>
    </cfRule>
  </conditionalFormatting>
  <conditionalFormatting sqref="G232">
    <cfRule type="expression" dxfId="1386" priority="1381" stopIfTrue="1">
      <formula>$G232&gt;TODAY()</formula>
    </cfRule>
  </conditionalFormatting>
  <conditionalFormatting sqref="H232">
    <cfRule type="expression" dxfId="1385" priority="192" stopIfTrue="1">
      <formula>$G232&gt;TODAY()</formula>
    </cfRule>
  </conditionalFormatting>
  <conditionalFormatting sqref="G233">
    <cfRule type="expression" dxfId="1384" priority="1382" stopIfTrue="1">
      <formula>$G233&gt;TODAY()</formula>
    </cfRule>
  </conditionalFormatting>
  <conditionalFormatting sqref="H233">
    <cfRule type="expression" dxfId="1383" priority="193" stopIfTrue="1">
      <formula>$G233&gt;TODAY()</formula>
    </cfRule>
  </conditionalFormatting>
  <conditionalFormatting sqref="F234">
    <cfRule type="expression" dxfId="1382" priority="478" stopIfTrue="1">
      <formula>$G234&gt;TODAY()</formula>
    </cfRule>
  </conditionalFormatting>
  <conditionalFormatting sqref="G234">
    <cfRule type="expression" dxfId="1381" priority="1383" stopIfTrue="1">
      <formula>$G234&gt;TODAY()</formula>
    </cfRule>
  </conditionalFormatting>
  <conditionalFormatting sqref="H234">
    <cfRule type="expression" dxfId="1380" priority="194" stopIfTrue="1">
      <formula>$G234&gt;TODAY()</formula>
    </cfRule>
  </conditionalFormatting>
  <conditionalFormatting sqref="I234">
    <cfRule type="expression" dxfId="1379" priority="741" stopIfTrue="1">
      <formula>$G234&gt;TODAY()</formula>
    </cfRule>
  </conditionalFormatting>
  <conditionalFormatting sqref="F235">
    <cfRule type="expression" dxfId="1378" priority="489" stopIfTrue="1">
      <formula>$G235&gt;TODAY()</formula>
    </cfRule>
  </conditionalFormatting>
  <conditionalFormatting sqref="G235">
    <cfRule type="expression" dxfId="1377" priority="1384" stopIfTrue="1">
      <formula>$G235&gt;TODAY()</formula>
    </cfRule>
  </conditionalFormatting>
  <conditionalFormatting sqref="H235">
    <cfRule type="expression" dxfId="1376" priority="196" stopIfTrue="1">
      <formula>$G235&gt;TODAY()</formula>
    </cfRule>
  </conditionalFormatting>
  <conditionalFormatting sqref="I235">
    <cfRule type="expression" dxfId="1375" priority="742" stopIfTrue="1">
      <formula>$G235&gt;TODAY()</formula>
    </cfRule>
  </conditionalFormatting>
  <conditionalFormatting sqref="F236:F239">
    <cfRule type="expression" dxfId="1374" priority="500" stopIfTrue="1">
      <formula>$G236&gt;TODAY()</formula>
    </cfRule>
  </conditionalFormatting>
  <conditionalFormatting sqref="G236:G239">
    <cfRule type="expression" dxfId="1373" priority="1385" stopIfTrue="1">
      <formula>$G236&gt;TODAY()</formula>
    </cfRule>
  </conditionalFormatting>
  <conditionalFormatting sqref="H236:H239">
    <cfRule type="expression" dxfId="1372" priority="197" stopIfTrue="1">
      <formula>$G236&gt;TODAY()</formula>
    </cfRule>
  </conditionalFormatting>
  <conditionalFormatting sqref="I236:I239">
    <cfRule type="expression" dxfId="1371" priority="743" stopIfTrue="1">
      <formula>$G236&gt;TODAY()</formula>
    </cfRule>
  </conditionalFormatting>
  <conditionalFormatting sqref="G24">
    <cfRule type="expression" dxfId="1370" priority="1237" stopIfTrue="1">
      <formula>$G24&gt;TODAY()</formula>
    </cfRule>
  </conditionalFormatting>
  <conditionalFormatting sqref="H24">
    <cfRule type="expression" dxfId="1369" priority="52" stopIfTrue="1">
      <formula>$G24&gt;TODAY()</formula>
    </cfRule>
  </conditionalFormatting>
  <conditionalFormatting sqref="G240">
    <cfRule type="expression" dxfId="1368" priority="1386" stopIfTrue="1">
      <formula>$G240&gt;TODAY()</formula>
    </cfRule>
  </conditionalFormatting>
  <conditionalFormatting sqref="H240">
    <cfRule type="expression" dxfId="1367" priority="198" stopIfTrue="1">
      <formula>$G240&gt;TODAY()</formula>
    </cfRule>
  </conditionalFormatting>
  <conditionalFormatting sqref="F241">
    <cfRule type="expression" dxfId="1366" priority="511" stopIfTrue="1">
      <formula>$G241&gt;TODAY()</formula>
    </cfRule>
  </conditionalFormatting>
  <conditionalFormatting sqref="G241">
    <cfRule type="expression" dxfId="1365" priority="1387" stopIfTrue="1">
      <formula>$G241&gt;TODAY()</formula>
    </cfRule>
  </conditionalFormatting>
  <conditionalFormatting sqref="H241">
    <cfRule type="expression" dxfId="1364" priority="199" stopIfTrue="1">
      <formula>$G241&gt;TODAY()</formula>
    </cfRule>
  </conditionalFormatting>
  <conditionalFormatting sqref="I241">
    <cfRule type="expression" dxfId="1363" priority="744" stopIfTrue="1">
      <formula>$G241&gt;TODAY()</formula>
    </cfRule>
  </conditionalFormatting>
  <conditionalFormatting sqref="F242">
    <cfRule type="expression" dxfId="1362" priority="522" stopIfTrue="1">
      <formula>$G242&gt;TODAY()</formula>
    </cfRule>
  </conditionalFormatting>
  <conditionalFormatting sqref="G242">
    <cfRule type="expression" dxfId="1361" priority="1388" stopIfTrue="1">
      <formula>$G242&gt;TODAY()</formula>
    </cfRule>
  </conditionalFormatting>
  <conditionalFormatting sqref="H242">
    <cfRule type="expression" dxfId="1360" priority="200" stopIfTrue="1">
      <formula>$G242&gt;TODAY()</formula>
    </cfRule>
  </conditionalFormatting>
  <conditionalFormatting sqref="I242">
    <cfRule type="expression" dxfId="1359" priority="746" stopIfTrue="1">
      <formula>$G242&gt;TODAY()</formula>
    </cfRule>
  </conditionalFormatting>
  <conditionalFormatting sqref="G243:G246">
    <cfRule type="expression" dxfId="1358" priority="1389" stopIfTrue="1">
      <formula>$G243&gt;TODAY()</formula>
    </cfRule>
  </conditionalFormatting>
  <conditionalFormatting sqref="H243:H246">
    <cfRule type="expression" dxfId="1357" priority="201" stopIfTrue="1">
      <formula>$G243&gt;TODAY()</formula>
    </cfRule>
  </conditionalFormatting>
  <conditionalFormatting sqref="I243">
    <cfRule type="expression" dxfId="1356" priority="747" stopIfTrue="1">
      <formula>$G243&gt;TODAY()</formula>
    </cfRule>
  </conditionalFormatting>
  <conditionalFormatting sqref="I244:I246">
    <cfRule type="expression" dxfId="1355" priority="748" stopIfTrue="1">
      <formula>$G244&gt;TODAY()</formula>
    </cfRule>
  </conditionalFormatting>
  <conditionalFormatting sqref="G247">
    <cfRule type="expression" dxfId="1354" priority="1390" stopIfTrue="1">
      <formula>$G247&gt;TODAY()</formula>
    </cfRule>
  </conditionalFormatting>
  <conditionalFormatting sqref="H247">
    <cfRule type="expression" dxfId="1353" priority="202" stopIfTrue="1">
      <formula>$G247&gt;TODAY()</formula>
    </cfRule>
  </conditionalFormatting>
  <conditionalFormatting sqref="I247">
    <cfRule type="expression" dxfId="1352" priority="749" stopIfTrue="1">
      <formula>$G247&gt;TODAY()</formula>
    </cfRule>
  </conditionalFormatting>
  <conditionalFormatting sqref="G248">
    <cfRule type="expression" dxfId="1351" priority="1391" stopIfTrue="1">
      <formula>$G248&gt;TODAY()</formula>
    </cfRule>
  </conditionalFormatting>
  <conditionalFormatting sqref="H248">
    <cfRule type="expression" dxfId="1350" priority="203" stopIfTrue="1">
      <formula>$G248&gt;TODAY()</formula>
    </cfRule>
  </conditionalFormatting>
  <conditionalFormatting sqref="G249">
    <cfRule type="expression" dxfId="1349" priority="1392" stopIfTrue="1">
      <formula>$G249&gt;TODAY()</formula>
    </cfRule>
  </conditionalFormatting>
  <conditionalFormatting sqref="H249">
    <cfRule type="expression" dxfId="1348" priority="204" stopIfTrue="1">
      <formula>$G249&gt;TODAY()</formula>
    </cfRule>
  </conditionalFormatting>
  <conditionalFormatting sqref="C33">
    <cfRule type="expression" dxfId="1347" priority="969" stopIfTrue="1">
      <formula>$G25&gt;TODAY()</formula>
    </cfRule>
  </conditionalFormatting>
  <conditionalFormatting sqref="D33">
    <cfRule type="expression" dxfId="1346" priority="1090" stopIfTrue="1">
      <formula>$G25&gt;TODAY()</formula>
    </cfRule>
  </conditionalFormatting>
  <conditionalFormatting sqref="E33">
    <cfRule type="expression" dxfId="1345" priority="1163" stopIfTrue="1">
      <formula>$G25&gt;TODAY()</formula>
    </cfRule>
  </conditionalFormatting>
  <conditionalFormatting sqref="F25">
    <cfRule type="expression" dxfId="1344" priority="1496" stopIfTrue="1">
      <formula>$G25&gt;TODAY()</formula>
    </cfRule>
  </conditionalFormatting>
  <conditionalFormatting sqref="G25">
    <cfRule type="expression" dxfId="1343" priority="1238" stopIfTrue="1">
      <formula>$G25&gt;TODAY()</formula>
    </cfRule>
  </conditionalFormatting>
  <conditionalFormatting sqref="H25">
    <cfRule type="expression" dxfId="1342" priority="53" stopIfTrue="1">
      <formula>$G25&gt;TODAY()</formula>
    </cfRule>
  </conditionalFormatting>
  <conditionalFormatting sqref="I25">
    <cfRule type="expression" dxfId="1341" priority="660" stopIfTrue="1">
      <formula>$G25&gt;TODAY()</formula>
    </cfRule>
  </conditionalFormatting>
  <conditionalFormatting sqref="G250">
    <cfRule type="expression" dxfId="1340" priority="1393" stopIfTrue="1">
      <formula>$G250&gt;TODAY()</formula>
    </cfRule>
  </conditionalFormatting>
  <conditionalFormatting sqref="H250">
    <cfRule type="expression" dxfId="1339" priority="205" stopIfTrue="1">
      <formula>$G250&gt;TODAY()</formula>
    </cfRule>
  </conditionalFormatting>
  <conditionalFormatting sqref="G251">
    <cfRule type="expression" dxfId="1338" priority="1395" stopIfTrue="1">
      <formula>$G251&gt;TODAY()</formula>
    </cfRule>
  </conditionalFormatting>
  <conditionalFormatting sqref="H251">
    <cfRule type="expression" dxfId="1337" priority="207" stopIfTrue="1">
      <formula>$G251&gt;TODAY()</formula>
    </cfRule>
  </conditionalFormatting>
  <conditionalFormatting sqref="F252">
    <cfRule type="expression" dxfId="1336" priority="565" stopIfTrue="1">
      <formula>$G252&gt;TODAY()</formula>
    </cfRule>
  </conditionalFormatting>
  <conditionalFormatting sqref="G252">
    <cfRule type="expression" dxfId="1335" priority="1396" stopIfTrue="1">
      <formula>$G252&gt;TODAY()</formula>
    </cfRule>
  </conditionalFormatting>
  <conditionalFormatting sqref="H252">
    <cfRule type="expression" dxfId="1334" priority="208" stopIfTrue="1">
      <formula>$G252&gt;TODAY()</formula>
    </cfRule>
  </conditionalFormatting>
  <conditionalFormatting sqref="F253">
    <cfRule type="expression" dxfId="1333" priority="575" stopIfTrue="1">
      <formula>$G253&gt;TODAY()</formula>
    </cfRule>
  </conditionalFormatting>
  <conditionalFormatting sqref="G253">
    <cfRule type="expression" dxfId="1332" priority="1397" stopIfTrue="1">
      <formula>$G253&gt;TODAY()</formula>
    </cfRule>
  </conditionalFormatting>
  <conditionalFormatting sqref="H253">
    <cfRule type="expression" dxfId="1331" priority="209" stopIfTrue="1">
      <formula>$G253&gt;TODAY()</formula>
    </cfRule>
  </conditionalFormatting>
  <conditionalFormatting sqref="G254">
    <cfRule type="expression" dxfId="1330" priority="1398" stopIfTrue="1">
      <formula>$G254&gt;TODAY()</formula>
    </cfRule>
  </conditionalFormatting>
  <conditionalFormatting sqref="H254">
    <cfRule type="expression" dxfId="1329" priority="210" stopIfTrue="1">
      <formula>$G254&gt;TODAY()</formula>
    </cfRule>
  </conditionalFormatting>
  <conditionalFormatting sqref="G255:G256">
    <cfRule type="expression" dxfId="1328" priority="1399" stopIfTrue="1">
      <formula>$G255&gt;TODAY()</formula>
    </cfRule>
  </conditionalFormatting>
  <conditionalFormatting sqref="H255:H256">
    <cfRule type="expression" dxfId="1327" priority="211" stopIfTrue="1">
      <formula>$G255&gt;TODAY()</formula>
    </cfRule>
  </conditionalFormatting>
  <conditionalFormatting sqref="G257">
    <cfRule type="expression" dxfId="1326" priority="1400" stopIfTrue="1">
      <formula>$G257&gt;TODAY()</formula>
    </cfRule>
  </conditionalFormatting>
  <conditionalFormatting sqref="H257">
    <cfRule type="expression" dxfId="1325" priority="212" stopIfTrue="1">
      <formula>$G257&gt;TODAY()</formula>
    </cfRule>
  </conditionalFormatting>
  <conditionalFormatting sqref="F258">
    <cfRule type="expression" dxfId="1324" priority="585" stopIfTrue="1">
      <formula>$G258&gt;TODAY()</formula>
    </cfRule>
  </conditionalFormatting>
  <conditionalFormatting sqref="G258">
    <cfRule type="expression" dxfId="1323" priority="1401" stopIfTrue="1">
      <formula>$G258&gt;TODAY()</formula>
    </cfRule>
  </conditionalFormatting>
  <conditionalFormatting sqref="H258">
    <cfRule type="expression" dxfId="1322" priority="213" stopIfTrue="1">
      <formula>$G258&gt;TODAY()</formula>
    </cfRule>
  </conditionalFormatting>
  <conditionalFormatting sqref="G259">
    <cfRule type="expression" dxfId="1321" priority="1402" stopIfTrue="1">
      <formula>$G259&gt;TODAY()</formula>
    </cfRule>
  </conditionalFormatting>
  <conditionalFormatting sqref="H259">
    <cfRule type="expression" dxfId="1320" priority="214" stopIfTrue="1">
      <formula>$G259&gt;TODAY()</formula>
    </cfRule>
  </conditionalFormatting>
  <conditionalFormatting sqref="F26">
    <cfRule type="expression" dxfId="1319" priority="1507" stopIfTrue="1">
      <formula>$G26&gt;TODAY()</formula>
    </cfRule>
  </conditionalFormatting>
  <conditionalFormatting sqref="G33">
    <cfRule type="expression" dxfId="1318" priority="1246" stopIfTrue="1">
      <formula>$G26&gt;TODAY()</formula>
    </cfRule>
  </conditionalFormatting>
  <conditionalFormatting sqref="I26">
    <cfRule type="expression" dxfId="1317" priority="661" stopIfTrue="1">
      <formula>$G26&gt;TODAY()</formula>
    </cfRule>
  </conditionalFormatting>
  <conditionalFormatting sqref="G260">
    <cfRule type="expression" dxfId="1316" priority="1403" stopIfTrue="1">
      <formula>$G260&gt;TODAY()</formula>
    </cfRule>
  </conditionalFormatting>
  <conditionalFormatting sqref="H260">
    <cfRule type="expression" dxfId="1315" priority="215" stopIfTrue="1">
      <formula>$G260&gt;TODAY()</formula>
    </cfRule>
  </conditionalFormatting>
  <conditionalFormatting sqref="F261">
    <cfRule type="expression" dxfId="1314" priority="596" stopIfTrue="1">
      <formula>$G261&gt;TODAY()</formula>
    </cfRule>
  </conditionalFormatting>
  <conditionalFormatting sqref="G261">
    <cfRule type="expression" dxfId="1313" priority="1404" stopIfTrue="1">
      <formula>$G261&gt;TODAY()</formula>
    </cfRule>
  </conditionalFormatting>
  <conditionalFormatting sqref="H261">
    <cfRule type="expression" dxfId="1312" priority="216" stopIfTrue="1">
      <formula>$G261&gt;TODAY()</formula>
    </cfRule>
  </conditionalFormatting>
  <conditionalFormatting sqref="I261">
    <cfRule type="expression" dxfId="1311" priority="750" stopIfTrue="1">
      <formula>$G261&gt;TODAY()</formula>
    </cfRule>
  </conditionalFormatting>
  <conditionalFormatting sqref="G262:G265">
    <cfRule type="expression" dxfId="1310" priority="1406" stopIfTrue="1">
      <formula>$G262&gt;TODAY()</formula>
    </cfRule>
  </conditionalFormatting>
  <conditionalFormatting sqref="F266">
    <cfRule type="expression" dxfId="1309" priority="607" stopIfTrue="1">
      <formula>$G266&gt;TODAY()</formula>
    </cfRule>
  </conditionalFormatting>
  <conditionalFormatting sqref="G266">
    <cfRule type="expression" dxfId="1308" priority="1407" stopIfTrue="1">
      <formula>$G266&gt;TODAY()</formula>
    </cfRule>
  </conditionalFormatting>
  <conditionalFormatting sqref="H266">
    <cfRule type="expression" dxfId="1307" priority="218" stopIfTrue="1">
      <formula>$G266&gt;TODAY()</formula>
    </cfRule>
  </conditionalFormatting>
  <conditionalFormatting sqref="G267">
    <cfRule type="expression" dxfId="1306" priority="1408" stopIfTrue="1">
      <formula>$G267&gt;TODAY()</formula>
    </cfRule>
  </conditionalFormatting>
  <conditionalFormatting sqref="H267">
    <cfRule type="expression" dxfId="1305" priority="219" stopIfTrue="1">
      <formula>$G267&gt;TODAY()</formula>
    </cfRule>
  </conditionalFormatting>
  <conditionalFormatting sqref="G268">
    <cfRule type="expression" dxfId="1304" priority="1409" stopIfTrue="1">
      <formula>$G268&gt;TODAY()</formula>
    </cfRule>
  </conditionalFormatting>
  <conditionalFormatting sqref="H268">
    <cfRule type="expression" dxfId="1303" priority="220" stopIfTrue="1">
      <formula>$G268&gt;TODAY()</formula>
    </cfRule>
  </conditionalFormatting>
  <conditionalFormatting sqref="G269">
    <cfRule type="expression" dxfId="1302" priority="1410" stopIfTrue="1">
      <formula>$G269&gt;TODAY()</formula>
    </cfRule>
  </conditionalFormatting>
  <conditionalFormatting sqref="H269">
    <cfRule type="expression" dxfId="1301" priority="221" stopIfTrue="1">
      <formula>$G269&gt;TODAY()</formula>
    </cfRule>
  </conditionalFormatting>
  <conditionalFormatting sqref="F27">
    <cfRule type="expression" dxfId="1300" priority="1517" stopIfTrue="1">
      <formula>$G27&gt;TODAY()</formula>
    </cfRule>
  </conditionalFormatting>
  <conditionalFormatting sqref="G27">
    <cfRule type="expression" dxfId="1299" priority="1240" stopIfTrue="1">
      <formula>$G27&gt;TODAY()</formula>
    </cfRule>
  </conditionalFormatting>
  <conditionalFormatting sqref="H27">
    <cfRule type="expression" dxfId="1298" priority="56" stopIfTrue="1">
      <formula>$G27&gt;TODAY()</formula>
    </cfRule>
  </conditionalFormatting>
  <conditionalFormatting sqref="I27">
    <cfRule type="expression" dxfId="1297" priority="662" stopIfTrue="1">
      <formula>$G27&gt;TODAY()</formula>
    </cfRule>
  </conditionalFormatting>
  <conditionalFormatting sqref="G270:G271">
    <cfRule type="expression" dxfId="1296" priority="1411" stopIfTrue="1">
      <formula>$G270&gt;TODAY()</formula>
    </cfRule>
  </conditionalFormatting>
  <conditionalFormatting sqref="H270:H271">
    <cfRule type="expression" dxfId="1295" priority="222" stopIfTrue="1">
      <formula>$G270&gt;TODAY()</formula>
    </cfRule>
  </conditionalFormatting>
  <conditionalFormatting sqref="G272">
    <cfRule type="expression" dxfId="1294" priority="1412" stopIfTrue="1">
      <formula>$G272&gt;TODAY()</formula>
    </cfRule>
  </conditionalFormatting>
  <conditionalFormatting sqref="H272">
    <cfRule type="expression" dxfId="1293" priority="223" stopIfTrue="1">
      <formula>$G272&gt;TODAY()</formula>
    </cfRule>
  </conditionalFormatting>
  <conditionalFormatting sqref="F273">
    <cfRule type="expression" dxfId="1292" priority="617" stopIfTrue="1">
      <formula>$G273&gt;TODAY()</formula>
    </cfRule>
  </conditionalFormatting>
  <conditionalFormatting sqref="G273">
    <cfRule type="expression" dxfId="1291" priority="1413" stopIfTrue="1">
      <formula>$G273&gt;TODAY()</formula>
    </cfRule>
  </conditionalFormatting>
  <conditionalFormatting sqref="H273">
    <cfRule type="expression" dxfId="1290" priority="224" stopIfTrue="1">
      <formula>$G273&gt;TODAY()</formula>
    </cfRule>
  </conditionalFormatting>
  <conditionalFormatting sqref="I273">
    <cfRule type="expression" dxfId="1289" priority="752" stopIfTrue="1">
      <formula>$G273&gt;TODAY()</formula>
    </cfRule>
  </conditionalFormatting>
  <conditionalFormatting sqref="I440">
    <cfRule type="expression" dxfId="1288" priority="809" stopIfTrue="1">
      <formula>$G273&gt;TODAY()</formula>
    </cfRule>
  </conditionalFormatting>
  <conditionalFormatting sqref="F274">
    <cfRule type="expression" dxfId="1287" priority="626" stopIfTrue="1">
      <formula>$G274&gt;TODAY()</formula>
    </cfRule>
  </conditionalFormatting>
  <conditionalFormatting sqref="G274">
    <cfRule type="expression" dxfId="1286" priority="1414" stopIfTrue="1">
      <formula>$G274&gt;TODAY()</formula>
    </cfRule>
  </conditionalFormatting>
  <conditionalFormatting sqref="H274">
    <cfRule type="expression" dxfId="1285" priority="225" stopIfTrue="1">
      <formula>$G274&gt;TODAY()</formula>
    </cfRule>
  </conditionalFormatting>
  <conditionalFormatting sqref="F275">
    <cfRule type="expression" dxfId="1284" priority="635" stopIfTrue="1">
      <formula>$G275&gt;TODAY()</formula>
    </cfRule>
  </conditionalFormatting>
  <conditionalFormatting sqref="G275">
    <cfRule type="expression" dxfId="1283" priority="1415" stopIfTrue="1">
      <formula>$G275&gt;TODAY()</formula>
    </cfRule>
  </conditionalFormatting>
  <conditionalFormatting sqref="H275">
    <cfRule type="expression" dxfId="1282" priority="226" stopIfTrue="1">
      <formula>$G275&gt;TODAY()</formula>
    </cfRule>
  </conditionalFormatting>
  <conditionalFormatting sqref="I275">
    <cfRule type="expression" dxfId="1281" priority="753" stopIfTrue="1">
      <formula>$G275&gt;TODAY()</formula>
    </cfRule>
  </conditionalFormatting>
  <conditionalFormatting sqref="E276">
    <cfRule type="expression" dxfId="1280" priority="1174" stopIfTrue="1">
      <formula>$G276&gt;TODAY()</formula>
    </cfRule>
  </conditionalFormatting>
  <conditionalFormatting sqref="F276">
    <cfRule type="expression" dxfId="1279" priority="646" stopIfTrue="1">
      <formula>$G276&gt;TODAY()</formula>
    </cfRule>
  </conditionalFormatting>
  <conditionalFormatting sqref="G276">
    <cfRule type="expression" dxfId="1278" priority="1417" stopIfTrue="1">
      <formula>$G276&gt;TODAY()</formula>
    </cfRule>
  </conditionalFormatting>
  <conditionalFormatting sqref="H276">
    <cfRule type="expression" dxfId="1277" priority="228" stopIfTrue="1">
      <formula>$G276&gt;TODAY()</formula>
    </cfRule>
  </conditionalFormatting>
  <conditionalFormatting sqref="E277">
    <cfRule type="expression" dxfId="1276" priority="1185" stopIfTrue="1">
      <formula>$G277&gt;TODAY()</formula>
    </cfRule>
  </conditionalFormatting>
  <conditionalFormatting sqref="F277">
    <cfRule type="expression" dxfId="1275" priority="657" stopIfTrue="1">
      <formula>$G277&gt;TODAY()</formula>
    </cfRule>
  </conditionalFormatting>
  <conditionalFormatting sqref="G277">
    <cfRule type="expression" dxfId="1274" priority="1418" stopIfTrue="1">
      <formula>$G277&gt;TODAY()</formula>
    </cfRule>
  </conditionalFormatting>
  <conditionalFormatting sqref="H277">
    <cfRule type="expression" dxfId="1273" priority="229" stopIfTrue="1">
      <formula>$G277&gt;TODAY()</formula>
    </cfRule>
  </conditionalFormatting>
  <conditionalFormatting sqref="E278">
    <cfRule type="expression" dxfId="1272" priority="1196" stopIfTrue="1">
      <formula>$G278&gt;TODAY()</formula>
    </cfRule>
  </conditionalFormatting>
  <conditionalFormatting sqref="F278">
    <cfRule type="expression" dxfId="1271" priority="666" stopIfTrue="1">
      <formula>$G278&gt;TODAY()</formula>
    </cfRule>
  </conditionalFormatting>
  <conditionalFormatting sqref="G278">
    <cfRule type="expression" dxfId="1270" priority="1419" stopIfTrue="1">
      <formula>$G278&gt;TODAY()</formula>
    </cfRule>
  </conditionalFormatting>
  <conditionalFormatting sqref="F28 F31 F85:F88 F95 F139:F145 F148:F152 F200 F207 F214 F227 F240 F254:F256 I257 F259:F260 F262:F265 F267:F272 F316 F323:F325 F332 F376:F377 F391 F419 F436:F437 F442 F444:F447 F465:F467 F474 F548 F577">
    <cfRule type="expression" dxfId="1269" priority="249" stopIfTrue="1">
      <formula>$G28&gt;TODAY()</formula>
    </cfRule>
  </conditionalFormatting>
  <conditionalFormatting sqref="G28">
    <cfRule type="expression" dxfId="1268" priority="1241" stopIfTrue="1">
      <formula>$G28&gt;TODAY()</formula>
    </cfRule>
  </conditionalFormatting>
  <conditionalFormatting sqref="I28:I31">
    <cfRule type="expression" dxfId="1267" priority="663" stopIfTrue="1">
      <formula>$G28&gt;TODAY()</formula>
    </cfRule>
  </conditionalFormatting>
  <conditionalFormatting sqref="F280">
    <cfRule type="expression" dxfId="1266" priority="675" stopIfTrue="1">
      <formula>$G280&gt;TODAY()</formula>
    </cfRule>
  </conditionalFormatting>
  <conditionalFormatting sqref="G280">
    <cfRule type="expression" dxfId="1265" priority="1420" stopIfTrue="1">
      <formula>$G280&gt;TODAY()</formula>
    </cfRule>
  </conditionalFormatting>
  <conditionalFormatting sqref="H280">
    <cfRule type="expression" dxfId="1264" priority="230" stopIfTrue="1">
      <formula>$G280&gt;TODAY()</formula>
    </cfRule>
  </conditionalFormatting>
  <conditionalFormatting sqref="F281">
    <cfRule type="expression" dxfId="1263" priority="686" stopIfTrue="1">
      <formula>$G281&gt;TODAY()</formula>
    </cfRule>
  </conditionalFormatting>
  <conditionalFormatting sqref="G281">
    <cfRule type="expression" dxfId="1262" priority="1421" stopIfTrue="1">
      <formula>$G281&gt;TODAY()</formula>
    </cfRule>
  </conditionalFormatting>
  <conditionalFormatting sqref="H281">
    <cfRule type="expression" dxfId="1261" priority="231" stopIfTrue="1">
      <formula>$G281&gt;TODAY()</formula>
    </cfRule>
  </conditionalFormatting>
  <conditionalFormatting sqref="G282:G284">
    <cfRule type="expression" dxfId="1260" priority="1422" stopIfTrue="1">
      <formula>$G282&gt;TODAY()</formula>
    </cfRule>
  </conditionalFormatting>
  <conditionalFormatting sqref="H282:H284">
    <cfRule type="expression" dxfId="1259" priority="232" stopIfTrue="1">
      <formula>$G282&gt;TODAY()</formula>
    </cfRule>
  </conditionalFormatting>
  <conditionalFormatting sqref="G285">
    <cfRule type="expression" dxfId="1258" priority="1423" stopIfTrue="1">
      <formula>$G285&gt;TODAY()</formula>
    </cfRule>
  </conditionalFormatting>
  <conditionalFormatting sqref="H285">
    <cfRule type="expression" dxfId="1257" priority="233" stopIfTrue="1">
      <formula>$G285&gt;TODAY()</formula>
    </cfRule>
  </conditionalFormatting>
  <conditionalFormatting sqref="I427">
    <cfRule type="expression" dxfId="1256" priority="800" stopIfTrue="1">
      <formula>$G286&gt;TODAY()</formula>
    </cfRule>
  </conditionalFormatting>
  <conditionalFormatting sqref="F287">
    <cfRule type="expression" dxfId="1255" priority="724" stopIfTrue="1">
      <formula>$G287&gt;TODAY()</formula>
    </cfRule>
  </conditionalFormatting>
  <conditionalFormatting sqref="G287">
    <cfRule type="expression" dxfId="1254" priority="1424" stopIfTrue="1">
      <formula>$G287&gt;TODAY()</formula>
    </cfRule>
  </conditionalFormatting>
  <conditionalFormatting sqref="H287">
    <cfRule type="expression" dxfId="1253" priority="235" stopIfTrue="1">
      <formula>$G287&gt;TODAY()</formula>
    </cfRule>
  </conditionalFormatting>
  <conditionalFormatting sqref="F288">
    <cfRule type="expression" dxfId="1252" priority="735" stopIfTrue="1">
      <formula>$G288&gt;TODAY()</formula>
    </cfRule>
  </conditionalFormatting>
  <conditionalFormatting sqref="G288">
    <cfRule type="expression" dxfId="1251" priority="1425" stopIfTrue="1">
      <formula>$G288&gt;TODAY()</formula>
    </cfRule>
  </conditionalFormatting>
  <conditionalFormatting sqref="H288">
    <cfRule type="expression" dxfId="1250" priority="236" stopIfTrue="1">
      <formula>$G288&gt;TODAY()</formula>
    </cfRule>
  </conditionalFormatting>
  <conditionalFormatting sqref="F289">
    <cfRule type="expression" dxfId="1249" priority="745" stopIfTrue="1">
      <formula>$G289&gt;TODAY()</formula>
    </cfRule>
  </conditionalFormatting>
  <conditionalFormatting sqref="G289">
    <cfRule type="expression" dxfId="1248" priority="1427" stopIfTrue="1">
      <formula>$G289&gt;TODAY()</formula>
    </cfRule>
  </conditionalFormatting>
  <conditionalFormatting sqref="H289">
    <cfRule type="expression" dxfId="1247" priority="237" stopIfTrue="1">
      <formula>$G289&gt;TODAY()</formula>
    </cfRule>
  </conditionalFormatting>
  <conditionalFormatting sqref="I289">
    <cfRule type="expression" dxfId="1246" priority="757" stopIfTrue="1">
      <formula>$G289&gt;TODAY()</formula>
    </cfRule>
  </conditionalFormatting>
  <conditionalFormatting sqref="F29:F30">
    <cfRule type="expression" dxfId="1245" priority="1538" stopIfTrue="1">
      <formula>$G29&gt;TODAY()</formula>
    </cfRule>
  </conditionalFormatting>
  <conditionalFormatting sqref="G29:G30">
    <cfRule type="expression" dxfId="1244" priority="1243" stopIfTrue="1">
      <formula>$G29&gt;TODAY()</formula>
    </cfRule>
  </conditionalFormatting>
  <conditionalFormatting sqref="H29:H30">
    <cfRule type="expression" dxfId="1243" priority="57" stopIfTrue="1">
      <formula>$G29&gt;TODAY()</formula>
    </cfRule>
  </conditionalFormatting>
  <conditionalFormatting sqref="F290">
    <cfRule type="expression" dxfId="1242" priority="754" stopIfTrue="1">
      <formula>$G290&gt;TODAY()</formula>
    </cfRule>
  </conditionalFormatting>
  <conditionalFormatting sqref="G290">
    <cfRule type="expression" dxfId="1241" priority="1428" stopIfTrue="1">
      <formula>$G290&gt;TODAY()</formula>
    </cfRule>
  </conditionalFormatting>
  <conditionalFormatting sqref="H290">
    <cfRule type="expression" dxfId="1240" priority="239" stopIfTrue="1">
      <formula>$G290&gt;TODAY()</formula>
    </cfRule>
  </conditionalFormatting>
  <conditionalFormatting sqref="I432">
    <cfRule type="expression" dxfId="1239" priority="805" stopIfTrue="1">
      <formula>$G290&gt;TODAY()</formula>
    </cfRule>
  </conditionalFormatting>
  <conditionalFormatting sqref="F291">
    <cfRule type="expression" dxfId="1238" priority="764" stopIfTrue="1">
      <formula>$G291&gt;TODAY()</formula>
    </cfRule>
  </conditionalFormatting>
  <conditionalFormatting sqref="G291">
    <cfRule type="expression" dxfId="1237" priority="1429" stopIfTrue="1">
      <formula>$G291&gt;TODAY()</formula>
    </cfRule>
  </conditionalFormatting>
  <conditionalFormatting sqref="H291">
    <cfRule type="expression" dxfId="1236" priority="240" stopIfTrue="1">
      <formula>$G291&gt;TODAY()</formula>
    </cfRule>
  </conditionalFormatting>
  <conditionalFormatting sqref="F292">
    <cfRule type="expression" dxfId="1235" priority="774" stopIfTrue="1">
      <formula>$G292&gt;TODAY()</formula>
    </cfRule>
  </conditionalFormatting>
  <conditionalFormatting sqref="G292">
    <cfRule type="expression" dxfId="1234" priority="1430" stopIfTrue="1">
      <formula>$G292&gt;TODAY()</formula>
    </cfRule>
  </conditionalFormatting>
  <conditionalFormatting sqref="H292">
    <cfRule type="expression" dxfId="1233" priority="241" stopIfTrue="1">
      <formula>$G292&gt;TODAY()</formula>
    </cfRule>
  </conditionalFormatting>
  <conditionalFormatting sqref="I435:I437">
    <cfRule type="expression" dxfId="1232" priority="807" stopIfTrue="1">
      <formula>$G292&gt;TODAY()</formula>
    </cfRule>
  </conditionalFormatting>
  <conditionalFormatting sqref="F293">
    <cfRule type="expression" dxfId="1231" priority="782" stopIfTrue="1">
      <formula>$G293&gt;TODAY()</formula>
    </cfRule>
  </conditionalFormatting>
  <conditionalFormatting sqref="G293">
    <cfRule type="expression" dxfId="1230" priority="1431" stopIfTrue="1">
      <formula>$G293&gt;TODAY()</formula>
    </cfRule>
  </conditionalFormatting>
  <conditionalFormatting sqref="H293">
    <cfRule type="expression" dxfId="1229" priority="242" stopIfTrue="1">
      <formula>$G293&gt;TODAY()</formula>
    </cfRule>
  </conditionalFormatting>
  <conditionalFormatting sqref="I293">
    <cfRule type="expression" dxfId="1228" priority="759" stopIfTrue="1">
      <formula>$G293&gt;TODAY()</formula>
    </cfRule>
  </conditionalFormatting>
  <conditionalFormatting sqref="G294">
    <cfRule type="expression" dxfId="1227" priority="1432" stopIfTrue="1">
      <formula>$G294&gt;TODAY()</formula>
    </cfRule>
  </conditionalFormatting>
  <conditionalFormatting sqref="H294">
    <cfRule type="expression" dxfId="1226" priority="243" stopIfTrue="1">
      <formula>$G294&gt;TODAY()</formula>
    </cfRule>
  </conditionalFormatting>
  <conditionalFormatting sqref="I460 I465 I469:I470 I472:I474 I477 I480:I481">
    <cfRule type="expression" dxfId="1225" priority="821" stopIfTrue="1">
      <formula>$G294&gt;TODAY()</formula>
    </cfRule>
  </conditionalFormatting>
  <conditionalFormatting sqref="G295">
    <cfRule type="expression" dxfId="1224" priority="1433" stopIfTrue="1">
      <formula>$G295&gt;TODAY()</formula>
    </cfRule>
  </conditionalFormatting>
  <conditionalFormatting sqref="H295">
    <cfRule type="expression" dxfId="1223" priority="244" stopIfTrue="1">
      <formula>$G295&gt;TODAY()</formula>
    </cfRule>
  </conditionalFormatting>
  <conditionalFormatting sqref="F296">
    <cfRule type="expression" dxfId="1222" priority="791" stopIfTrue="1">
      <formula>$G296&gt;TODAY()</formula>
    </cfRule>
  </conditionalFormatting>
  <conditionalFormatting sqref="G296">
    <cfRule type="expression" dxfId="1221" priority="1434" stopIfTrue="1">
      <formula>$G296&gt;TODAY()</formula>
    </cfRule>
  </conditionalFormatting>
  <conditionalFormatting sqref="H296">
    <cfRule type="expression" dxfId="1220" priority="245" stopIfTrue="1">
      <formula>$G296&gt;TODAY()</formula>
    </cfRule>
  </conditionalFormatting>
  <conditionalFormatting sqref="F297:F299">
    <cfRule type="expression" dxfId="1219" priority="802" stopIfTrue="1">
      <formula>$G297&gt;TODAY()</formula>
    </cfRule>
  </conditionalFormatting>
  <conditionalFormatting sqref="G297">
    <cfRule type="expression" dxfId="1218" priority="1435" stopIfTrue="1">
      <formula>$G297&gt;TODAY()</formula>
    </cfRule>
  </conditionalFormatting>
  <conditionalFormatting sqref="H297">
    <cfRule type="expression" dxfId="1217" priority="246" stopIfTrue="1">
      <formula>$G297&gt;TODAY()</formula>
    </cfRule>
  </conditionalFormatting>
  <conditionalFormatting sqref="I297">
    <cfRule type="expression" dxfId="1216" priority="761" stopIfTrue="1">
      <formula>$G297&gt;TODAY()</formula>
    </cfRule>
  </conditionalFormatting>
  <conditionalFormatting sqref="G298">
    <cfRule type="expression" dxfId="1215" priority="1436" stopIfTrue="1">
      <formula>$G298&gt;TODAY()</formula>
    </cfRule>
  </conditionalFormatting>
  <conditionalFormatting sqref="H298">
    <cfRule type="expression" dxfId="1214" priority="247" stopIfTrue="1">
      <formula>$G298&gt;TODAY()</formula>
    </cfRule>
  </conditionalFormatting>
  <conditionalFormatting sqref="G299">
    <cfRule type="expression" dxfId="1213" priority="1438" stopIfTrue="1">
      <formula>$G299&gt;TODAY()</formula>
    </cfRule>
  </conditionalFormatting>
  <conditionalFormatting sqref="H299">
    <cfRule type="expression" dxfId="1212" priority="248" stopIfTrue="1">
      <formula>$G299&gt;TODAY()</formula>
    </cfRule>
  </conditionalFormatting>
  <conditionalFormatting sqref="I174:I181">
    <cfRule type="expression" dxfId="1211" priority="720" stopIfTrue="1">
      <formula>$G3&gt;TODAY()</formula>
    </cfRule>
  </conditionalFormatting>
  <conditionalFormatting sqref="F300:F302">
    <cfRule type="expression" dxfId="1210" priority="812" stopIfTrue="1">
      <formula>$G300&gt;TODAY()</formula>
    </cfRule>
  </conditionalFormatting>
  <conditionalFormatting sqref="H300:H302">
    <cfRule type="expression" dxfId="1209" priority="250" stopIfTrue="1">
      <formula>$G300&gt;TODAY()</formula>
    </cfRule>
  </conditionalFormatting>
  <conditionalFormatting sqref="G301:G302">
    <cfRule type="expression" dxfId="1208" priority="1440" stopIfTrue="1">
      <formula>$G301&gt;TODAY()</formula>
    </cfRule>
  </conditionalFormatting>
  <conditionalFormatting sqref="I301:I302 I304:I308">
    <cfRule type="expression" dxfId="1207" priority="762" stopIfTrue="1">
      <formula>$G301&gt;TODAY()</formula>
    </cfRule>
  </conditionalFormatting>
  <conditionalFormatting sqref="G303">
    <cfRule type="expression" dxfId="1206" priority="1441" stopIfTrue="1">
      <formula>$G303&gt;TODAY()</formula>
    </cfRule>
  </conditionalFormatting>
  <conditionalFormatting sqref="H303">
    <cfRule type="expression" dxfId="1205" priority="251" stopIfTrue="1">
      <formula>$G303&gt;TODAY()</formula>
    </cfRule>
  </conditionalFormatting>
  <conditionalFormatting sqref="I303">
    <cfRule type="expression" dxfId="1204" priority="763" stopIfTrue="1">
      <formula>$G303&gt;TODAY()</formula>
    </cfRule>
  </conditionalFormatting>
  <conditionalFormatting sqref="F304:H304">
    <cfRule type="expression" dxfId="1203" priority="823" stopIfTrue="1">
      <formula>$G304&gt;TODAY()</formula>
    </cfRule>
  </conditionalFormatting>
  <conditionalFormatting sqref="F305:F308">
    <cfRule type="expression" dxfId="1202" priority="834" stopIfTrue="1">
      <formula>$G305&gt;TODAY()</formula>
    </cfRule>
  </conditionalFormatting>
  <conditionalFormatting sqref="G305:G308">
    <cfRule type="expression" dxfId="1201" priority="1442" stopIfTrue="1">
      <formula>$G305&gt;TODAY()</formula>
    </cfRule>
  </conditionalFormatting>
  <conditionalFormatting sqref="H305:H308">
    <cfRule type="expression" dxfId="1200" priority="252" stopIfTrue="1">
      <formula>$G305&gt;TODAY()</formula>
    </cfRule>
  </conditionalFormatting>
  <conditionalFormatting sqref="G309">
    <cfRule type="expression" dxfId="1199" priority="1443" stopIfTrue="1">
      <formula>$G309&gt;TODAY()</formula>
    </cfRule>
  </conditionalFormatting>
  <conditionalFormatting sqref="H309">
    <cfRule type="expression" dxfId="1198" priority="253" stopIfTrue="1">
      <formula>$G309&gt;TODAY()</formula>
    </cfRule>
  </conditionalFormatting>
  <conditionalFormatting sqref="H31">
    <cfRule type="expression" dxfId="1197" priority="58" stopIfTrue="1">
      <formula>$G31&gt;TODAY()</formula>
    </cfRule>
  </conditionalFormatting>
  <conditionalFormatting sqref="F311">
    <cfRule type="expression" dxfId="1196" priority="853" stopIfTrue="1">
      <formula>$G311&gt;TODAY()</formula>
    </cfRule>
  </conditionalFormatting>
  <conditionalFormatting sqref="G312:G315">
    <cfRule type="expression" dxfId="1195" priority="1445" stopIfTrue="1">
      <formula>$G312&gt;TODAY()</formula>
    </cfRule>
  </conditionalFormatting>
  <conditionalFormatting sqref="H312:H315">
    <cfRule type="expression" dxfId="1194" priority="255" stopIfTrue="1">
      <formula>$G312&gt;TODAY()</formula>
    </cfRule>
  </conditionalFormatting>
  <conditionalFormatting sqref="F313:F315">
    <cfRule type="expression" dxfId="1193" priority="875" stopIfTrue="1">
      <formula>$G313&gt;TODAY()</formula>
    </cfRule>
  </conditionalFormatting>
  <conditionalFormatting sqref="G316">
    <cfRule type="expression" dxfId="1192" priority="1446" stopIfTrue="1">
      <formula>$G316&gt;TODAY()</formula>
    </cfRule>
  </conditionalFormatting>
  <conditionalFormatting sqref="H316">
    <cfRule type="expression" dxfId="1191" priority="256" stopIfTrue="1">
      <formula>$G316&gt;TODAY()</formula>
    </cfRule>
  </conditionalFormatting>
  <conditionalFormatting sqref="F317:F318">
    <cfRule type="expression" dxfId="1190" priority="886" stopIfTrue="1">
      <formula>$G317&gt;TODAY()</formula>
    </cfRule>
  </conditionalFormatting>
  <conditionalFormatting sqref="G317:G318">
    <cfRule type="expression" dxfId="1189" priority="1447" stopIfTrue="1">
      <formula>$G317&gt;TODAY()</formula>
    </cfRule>
  </conditionalFormatting>
  <conditionalFormatting sqref="H317:H318">
    <cfRule type="expression" dxfId="1188" priority="257" stopIfTrue="1">
      <formula>$G317&gt;TODAY()</formula>
    </cfRule>
  </conditionalFormatting>
  <conditionalFormatting sqref="I317:I318">
    <cfRule type="expression" dxfId="1187" priority="765" stopIfTrue="1">
      <formula>$G317&gt;TODAY()</formula>
    </cfRule>
  </conditionalFormatting>
  <conditionalFormatting sqref="I522">
    <cfRule type="expression" dxfId="1186" priority="849" stopIfTrue="1">
      <formula>$G317&gt;TODAY()</formula>
    </cfRule>
  </conditionalFormatting>
  <conditionalFormatting sqref="F319">
    <cfRule type="expression" dxfId="1185" priority="897" stopIfTrue="1">
      <formula>$G319&gt;TODAY()</formula>
    </cfRule>
  </conditionalFormatting>
  <conditionalFormatting sqref="G319">
    <cfRule type="expression" dxfId="1184" priority="1448" stopIfTrue="1">
      <formula>$G319&gt;TODAY()</formula>
    </cfRule>
  </conditionalFormatting>
  <conditionalFormatting sqref="H319">
    <cfRule type="expression" dxfId="1183" priority="258" stopIfTrue="1">
      <formula>$G319&gt;TODAY()</formula>
    </cfRule>
  </conditionalFormatting>
  <conditionalFormatting sqref="I319">
    <cfRule type="expression" dxfId="1182" priority="766" stopIfTrue="1">
      <formula>$G319&gt;TODAY()</formula>
    </cfRule>
  </conditionalFormatting>
  <conditionalFormatting sqref="I463 I786:I790">
    <cfRule type="expression" dxfId="1181" priority="824" stopIfTrue="1">
      <formula>$G319&gt;TODAY()</formula>
    </cfRule>
  </conditionalFormatting>
  <conditionalFormatting sqref="F320">
    <cfRule type="expression" dxfId="1180" priority="908" stopIfTrue="1">
      <formula>$G320&gt;TODAY()</formula>
    </cfRule>
  </conditionalFormatting>
  <conditionalFormatting sqref="G320">
    <cfRule type="expression" dxfId="1179" priority="1449" stopIfTrue="1">
      <formula>$G320&gt;TODAY()</formula>
    </cfRule>
  </conditionalFormatting>
  <conditionalFormatting sqref="H320">
    <cfRule type="expression" dxfId="1178" priority="259" stopIfTrue="1">
      <formula>$G320&gt;TODAY()</formula>
    </cfRule>
  </conditionalFormatting>
  <conditionalFormatting sqref="I320">
    <cfRule type="expression" dxfId="1177" priority="767" stopIfTrue="1">
      <formula>$G320&gt;TODAY()</formula>
    </cfRule>
  </conditionalFormatting>
  <conditionalFormatting sqref="I464">
    <cfRule type="expression" dxfId="1176" priority="825" stopIfTrue="1">
      <formula>$G320&gt;TODAY()</formula>
    </cfRule>
  </conditionalFormatting>
  <conditionalFormatting sqref="I524 I526:I534 I539:I542 I551:I555 I557:I562 I564:I570 I575 I589">
    <cfRule type="expression" dxfId="1175" priority="851" stopIfTrue="1">
      <formula>$G320&gt;TODAY()</formula>
    </cfRule>
  </conditionalFormatting>
  <conditionalFormatting sqref="F321">
    <cfRule type="expression" dxfId="1174" priority="918" stopIfTrue="1">
      <formula>$G321&gt;TODAY()</formula>
    </cfRule>
  </conditionalFormatting>
  <conditionalFormatting sqref="I321">
    <cfRule type="expression" dxfId="1173" priority="768" stopIfTrue="1">
      <formula>$G321&gt;TODAY()</formula>
    </cfRule>
  </conditionalFormatting>
  <conditionalFormatting sqref="I486:I487 I500:I501 I509">
    <cfRule type="expression" dxfId="1172" priority="837" stopIfTrue="1">
      <formula>$G321&gt;TODAY()</formula>
    </cfRule>
  </conditionalFormatting>
  <conditionalFormatting sqref="F322">
    <cfRule type="expression" dxfId="1171" priority="929" stopIfTrue="1">
      <formula>$G322&gt;TODAY()</formula>
    </cfRule>
  </conditionalFormatting>
  <conditionalFormatting sqref="G322">
    <cfRule type="expression" dxfId="1170" priority="1451" stopIfTrue="1">
      <formula>$G322&gt;TODAY()</formula>
    </cfRule>
  </conditionalFormatting>
  <conditionalFormatting sqref="H322">
    <cfRule type="expression" dxfId="1169" priority="262" stopIfTrue="1">
      <formula>$G322&gt;TODAY()</formula>
    </cfRule>
  </conditionalFormatting>
  <conditionalFormatting sqref="I322">
    <cfRule type="expression" dxfId="1168" priority="769" stopIfTrue="1">
      <formula>$G322&gt;TODAY()</formula>
    </cfRule>
  </conditionalFormatting>
  <conditionalFormatting sqref="I323:I325">
    <cfRule type="expression" dxfId="1167" priority="770" stopIfTrue="1">
      <formula>$G323&gt;TODAY()</formula>
    </cfRule>
  </conditionalFormatting>
  <conditionalFormatting sqref="G327">
    <cfRule type="expression" dxfId="1166" priority="1453" stopIfTrue="1">
      <formula>$G327&gt;TODAY()</formula>
    </cfRule>
  </conditionalFormatting>
  <conditionalFormatting sqref="H327">
    <cfRule type="expression" dxfId="1165" priority="264" stopIfTrue="1">
      <formula>$G327&gt;TODAY()</formula>
    </cfRule>
  </conditionalFormatting>
  <conditionalFormatting sqref="I327">
    <cfRule type="expression" dxfId="1164" priority="771" stopIfTrue="1">
      <formula>$G327&gt;TODAY()</formula>
    </cfRule>
  </conditionalFormatting>
  <conditionalFormatting sqref="F328:F331">
    <cfRule type="expression" dxfId="1163" priority="950" stopIfTrue="1">
      <formula>$G328&gt;TODAY()</formula>
    </cfRule>
  </conditionalFormatting>
  <conditionalFormatting sqref="I493:I494">
    <cfRule type="expression" dxfId="1162" priority="840" stopIfTrue="1">
      <formula>$G328&gt;TODAY()</formula>
    </cfRule>
  </conditionalFormatting>
  <conditionalFormatting sqref="H33">
    <cfRule type="expression" dxfId="1161" priority="60" stopIfTrue="1">
      <formula>$G33&gt;TODAY()</formula>
    </cfRule>
  </conditionalFormatting>
  <conditionalFormatting sqref="I33">
    <cfRule type="expression" dxfId="1160" priority="665" stopIfTrue="1">
      <formula>$G33&gt;TODAY()</formula>
    </cfRule>
  </conditionalFormatting>
  <conditionalFormatting sqref="I535:I538">
    <cfRule type="expression" dxfId="1159" priority="854" stopIfTrue="1">
      <formula>$G331&gt;TODAY()</formula>
    </cfRule>
  </conditionalFormatting>
  <conditionalFormatting sqref="G332">
    <cfRule type="expression" dxfId="1158" priority="1455" stopIfTrue="1">
      <formula>$G332&gt;TODAY()</formula>
    </cfRule>
  </conditionalFormatting>
  <conditionalFormatting sqref="H332">
    <cfRule type="expression" dxfId="1157" priority="266" stopIfTrue="1">
      <formula>$G332&gt;TODAY()</formula>
    </cfRule>
  </conditionalFormatting>
  <conditionalFormatting sqref="F333">
    <cfRule type="expression" dxfId="1156" priority="960" stopIfTrue="1">
      <formula>$G333&gt;TODAY()</formula>
    </cfRule>
  </conditionalFormatting>
  <conditionalFormatting sqref="G333">
    <cfRule type="expression" dxfId="1155" priority="1456" stopIfTrue="1">
      <formula>$G333&gt;TODAY()</formula>
    </cfRule>
  </conditionalFormatting>
  <conditionalFormatting sqref="H333">
    <cfRule type="expression" dxfId="1154" priority="267" stopIfTrue="1">
      <formula>$G333&gt;TODAY()</formula>
    </cfRule>
  </conditionalFormatting>
  <conditionalFormatting sqref="F334">
    <cfRule type="expression" dxfId="1153" priority="970" stopIfTrue="1">
      <formula>$G334&gt;TODAY()</formula>
    </cfRule>
  </conditionalFormatting>
  <conditionalFormatting sqref="G334">
    <cfRule type="expression" dxfId="1152" priority="1457" stopIfTrue="1">
      <formula>$G334&gt;TODAY()</formula>
    </cfRule>
  </conditionalFormatting>
  <conditionalFormatting sqref="H334">
    <cfRule type="expression" dxfId="1151" priority="268" stopIfTrue="1">
      <formula>$G334&gt;TODAY()</formula>
    </cfRule>
  </conditionalFormatting>
  <conditionalFormatting sqref="F335">
    <cfRule type="expression" dxfId="1150" priority="972" stopIfTrue="1">
      <formula>$G335&gt;TODAY()</formula>
    </cfRule>
  </conditionalFormatting>
  <conditionalFormatting sqref="G335">
    <cfRule type="expression" dxfId="1149" priority="1458" stopIfTrue="1">
      <formula>$G335&gt;TODAY()</formula>
    </cfRule>
  </conditionalFormatting>
  <conditionalFormatting sqref="H335">
    <cfRule type="expression" dxfId="1148" priority="269" stopIfTrue="1">
      <formula>$G335&gt;TODAY()</formula>
    </cfRule>
  </conditionalFormatting>
  <conditionalFormatting sqref="F336">
    <cfRule type="expression" dxfId="1147" priority="973" stopIfTrue="1">
      <formula>$G336&gt;TODAY()</formula>
    </cfRule>
  </conditionalFormatting>
  <conditionalFormatting sqref="G336:H336">
    <cfRule type="expression" dxfId="1146" priority="1459" stopIfTrue="1">
      <formula>$G336&gt;TODAY()</formula>
    </cfRule>
  </conditionalFormatting>
  <conditionalFormatting sqref="F337">
    <cfRule type="expression" dxfId="1145" priority="974" stopIfTrue="1">
      <formula>$G337&gt;TODAY()</formula>
    </cfRule>
  </conditionalFormatting>
  <conditionalFormatting sqref="G337">
    <cfRule type="expression" dxfId="1144" priority="1460" stopIfTrue="1">
      <formula>$G337&gt;TODAY()</formula>
    </cfRule>
  </conditionalFormatting>
  <conditionalFormatting sqref="H337">
    <cfRule type="expression" dxfId="1143" priority="270" stopIfTrue="1">
      <formula>$G337&gt;TODAY()</formula>
    </cfRule>
  </conditionalFormatting>
  <conditionalFormatting sqref="F338:F339">
    <cfRule type="expression" dxfId="1142" priority="975" stopIfTrue="1">
      <formula>$G338&gt;TODAY()</formula>
    </cfRule>
  </conditionalFormatting>
  <conditionalFormatting sqref="G338">
    <cfRule type="expression" dxfId="1141" priority="1461" stopIfTrue="1">
      <formula>$G338&gt;TODAY()</formula>
    </cfRule>
  </conditionalFormatting>
  <conditionalFormatting sqref="H338">
    <cfRule type="expression" dxfId="1140" priority="272" stopIfTrue="1">
      <formula>$G338&gt;TODAY()</formula>
    </cfRule>
  </conditionalFormatting>
  <conditionalFormatting sqref="G339">
    <cfRule type="expression" dxfId="1139" priority="1462" stopIfTrue="1">
      <formula>$G339&gt;TODAY()</formula>
    </cfRule>
  </conditionalFormatting>
  <conditionalFormatting sqref="H339">
    <cfRule type="expression" dxfId="1138" priority="273" stopIfTrue="1">
      <formula>$G339&gt;TODAY()</formula>
    </cfRule>
  </conditionalFormatting>
  <conditionalFormatting sqref="G34">
    <cfRule type="expression" dxfId="1137" priority="1247" stopIfTrue="1">
      <formula>$G34&gt;TODAY()</formula>
    </cfRule>
  </conditionalFormatting>
  <conditionalFormatting sqref="H34">
    <cfRule type="expression" dxfId="1136" priority="61" stopIfTrue="1">
      <formula>$G34&gt;TODAY()</formula>
    </cfRule>
  </conditionalFormatting>
  <conditionalFormatting sqref="G340:H340">
    <cfRule type="expression" dxfId="1135" priority="1463" stopIfTrue="1">
      <formula>$G340&gt;TODAY()</formula>
    </cfRule>
  </conditionalFormatting>
  <conditionalFormatting sqref="F349">
    <cfRule type="expression" dxfId="1134" priority="976" stopIfTrue="1">
      <formula>$G349&gt;TODAY()</formula>
    </cfRule>
  </conditionalFormatting>
  <conditionalFormatting sqref="G349 G350:H350 G352:H352">
    <cfRule type="expression" dxfId="1133" priority="1469" stopIfTrue="1">
      <formula>$G349&gt;TODAY()</formula>
    </cfRule>
  </conditionalFormatting>
  <conditionalFormatting sqref="H349">
    <cfRule type="expression" dxfId="1132" priority="278" stopIfTrue="1">
      <formula>$G349&gt;TODAY()</formula>
    </cfRule>
  </conditionalFormatting>
  <conditionalFormatting sqref="G35">
    <cfRule type="expression" dxfId="1131" priority="1248" stopIfTrue="1">
      <formula>$G35&gt;TODAY()</formula>
    </cfRule>
  </conditionalFormatting>
  <conditionalFormatting sqref="H35">
    <cfRule type="expression" dxfId="1130" priority="62" stopIfTrue="1">
      <formula>$G35&gt;TODAY()</formula>
    </cfRule>
  </conditionalFormatting>
  <conditionalFormatting sqref="G351">
    <cfRule type="expression" dxfId="1129" priority="1470" stopIfTrue="1">
      <formula>$G351&gt;TODAY()</formula>
    </cfRule>
  </conditionalFormatting>
  <conditionalFormatting sqref="H351">
    <cfRule type="expression" dxfId="1128" priority="279" stopIfTrue="1">
      <formula>$G351&gt;TODAY()</formula>
    </cfRule>
  </conditionalFormatting>
  <conditionalFormatting sqref="I351">
    <cfRule type="expression" dxfId="1127" priority="776" stopIfTrue="1">
      <formula>$G351&gt;TODAY()</formula>
    </cfRule>
  </conditionalFormatting>
  <conditionalFormatting sqref="I498">
    <cfRule type="expression" dxfId="1126" priority="841" stopIfTrue="1">
      <formula>$G354&gt;TODAY()</formula>
    </cfRule>
  </conditionalFormatting>
  <conditionalFormatting sqref="F355">
    <cfRule type="expression" dxfId="1125" priority="977" stopIfTrue="1">
      <formula>$G355&gt;TODAY()</formula>
    </cfRule>
  </conditionalFormatting>
  <conditionalFormatting sqref="G355">
    <cfRule type="expression" dxfId="1124" priority="1473" stopIfTrue="1">
      <formula>$G355&gt;TODAY()</formula>
    </cfRule>
  </conditionalFormatting>
  <conditionalFormatting sqref="H355">
    <cfRule type="expression" dxfId="1123" priority="283" stopIfTrue="1">
      <formula>$G355&gt;TODAY()</formula>
    </cfRule>
  </conditionalFormatting>
  <conditionalFormatting sqref="I355">
    <cfRule type="expression" dxfId="1122" priority="778" stopIfTrue="1">
      <formula>$G355&gt;TODAY()</formula>
    </cfRule>
  </conditionalFormatting>
  <conditionalFormatting sqref="G36">
    <cfRule type="expression" dxfId="1121" priority="1249" stopIfTrue="1">
      <formula>$G36&gt;TODAY()</formula>
    </cfRule>
  </conditionalFormatting>
  <conditionalFormatting sqref="H36">
    <cfRule type="expression" dxfId="1120" priority="63" stopIfTrue="1">
      <formula>$G36&gt;TODAY()</formula>
    </cfRule>
  </conditionalFormatting>
  <conditionalFormatting sqref="F362">
    <cfRule type="expression" dxfId="1119" priority="978" stopIfTrue="1">
      <formula>$G362&gt;TODAY()</formula>
    </cfRule>
  </conditionalFormatting>
  <conditionalFormatting sqref="G362">
    <cfRule type="expression" dxfId="1118" priority="1477" stopIfTrue="1">
      <formula>$G362&gt;TODAY()</formula>
    </cfRule>
  </conditionalFormatting>
  <conditionalFormatting sqref="H362">
    <cfRule type="expression" dxfId="1117" priority="287" stopIfTrue="1">
      <formula>$G362&gt;TODAY()</formula>
    </cfRule>
  </conditionalFormatting>
  <conditionalFormatting sqref="F363">
    <cfRule type="expression" dxfId="1116" priority="979" stopIfTrue="1">
      <formula>$G363&gt;TODAY()</formula>
    </cfRule>
  </conditionalFormatting>
  <conditionalFormatting sqref="G363">
    <cfRule type="expression" dxfId="1115" priority="1478" stopIfTrue="1">
      <formula>$G363&gt;TODAY()</formula>
    </cfRule>
  </conditionalFormatting>
  <conditionalFormatting sqref="H363">
    <cfRule type="expression" dxfId="1114" priority="288" stopIfTrue="1">
      <formula>$G363&gt;TODAY()</formula>
    </cfRule>
  </conditionalFormatting>
  <conditionalFormatting sqref="I363">
    <cfRule type="expression" dxfId="1113" priority="779" stopIfTrue="1">
      <formula>$G363&gt;TODAY()</formula>
    </cfRule>
  </conditionalFormatting>
  <conditionalFormatting sqref="F364">
    <cfRule type="expression" dxfId="1112" priority="981" stopIfTrue="1">
      <formula>$G364&gt;TODAY()</formula>
    </cfRule>
  </conditionalFormatting>
  <conditionalFormatting sqref="G364">
    <cfRule type="expression" dxfId="1111" priority="1479" stopIfTrue="1">
      <formula>$G364&gt;TODAY()</formula>
    </cfRule>
  </conditionalFormatting>
  <conditionalFormatting sqref="H364">
    <cfRule type="expression" dxfId="1110" priority="289" stopIfTrue="1">
      <formula>$G364&gt;TODAY()</formula>
    </cfRule>
  </conditionalFormatting>
  <conditionalFormatting sqref="F365">
    <cfRule type="expression" dxfId="1109" priority="982" stopIfTrue="1">
      <formula>$G365&gt;TODAY()</formula>
    </cfRule>
  </conditionalFormatting>
  <conditionalFormatting sqref="G365">
    <cfRule type="expression" dxfId="1108" priority="1480" stopIfTrue="1">
      <formula>$G365&gt;TODAY()</formula>
    </cfRule>
  </conditionalFormatting>
  <conditionalFormatting sqref="H365">
    <cfRule type="expression" dxfId="1107" priority="290" stopIfTrue="1">
      <formula>$G365&gt;TODAY()</formula>
    </cfRule>
  </conditionalFormatting>
  <conditionalFormatting sqref="I366:I367">
    <cfRule type="expression" dxfId="1106" priority="781" stopIfTrue="1">
      <formula>$G366&gt;TODAY()</formula>
    </cfRule>
  </conditionalFormatting>
  <conditionalFormatting sqref="G37">
    <cfRule type="expression" dxfId="1105" priority="1250" stopIfTrue="1">
      <formula>$G37&gt;TODAY()</formula>
    </cfRule>
  </conditionalFormatting>
  <conditionalFormatting sqref="H37">
    <cfRule type="expression" dxfId="1104" priority="64" stopIfTrue="1">
      <formula>$G37&gt;TODAY()</formula>
    </cfRule>
  </conditionalFormatting>
  <conditionalFormatting sqref="F372">
    <cfRule type="expression" dxfId="1103" priority="984" stopIfTrue="1">
      <formula>$G370&gt;TODAY()</formula>
    </cfRule>
  </conditionalFormatting>
  <conditionalFormatting sqref="G370">
    <cfRule type="expression" dxfId="1102" priority="1481" stopIfTrue="1">
      <formula>$G370&gt;TODAY()</formula>
    </cfRule>
  </conditionalFormatting>
  <conditionalFormatting sqref="H370">
    <cfRule type="expression" dxfId="1101" priority="291" stopIfTrue="1">
      <formula>$G370&gt;TODAY()</formula>
    </cfRule>
  </conditionalFormatting>
  <conditionalFormatting sqref="F371">
    <cfRule type="expression" dxfId="1100" priority="983" stopIfTrue="1">
      <formula>$G371&gt;TODAY()</formula>
    </cfRule>
  </conditionalFormatting>
  <conditionalFormatting sqref="F575">
    <cfRule type="expression" dxfId="1099" priority="1070" stopIfTrue="1">
      <formula>$G371&gt;TODAY()</formula>
    </cfRule>
  </conditionalFormatting>
  <conditionalFormatting sqref="G372">
    <cfRule type="expression" dxfId="1098" priority="1483" stopIfTrue="1">
      <formula>$G372&gt;TODAY()</formula>
    </cfRule>
  </conditionalFormatting>
  <conditionalFormatting sqref="H372">
    <cfRule type="expression" dxfId="1097" priority="294" stopIfTrue="1">
      <formula>$G372&gt;TODAY()</formula>
    </cfRule>
  </conditionalFormatting>
  <conditionalFormatting sqref="F373">
    <cfRule type="expression" dxfId="1096" priority="985" stopIfTrue="1">
      <formula>$G373&gt;TODAY()</formula>
    </cfRule>
  </conditionalFormatting>
  <conditionalFormatting sqref="G373">
    <cfRule type="expression" dxfId="1095" priority="1484" stopIfTrue="1">
      <formula>$G373&gt;TODAY()</formula>
    </cfRule>
  </conditionalFormatting>
  <conditionalFormatting sqref="H373">
    <cfRule type="expression" dxfId="1094" priority="295" stopIfTrue="1">
      <formula>$G373&gt;TODAY()</formula>
    </cfRule>
  </conditionalFormatting>
  <conditionalFormatting sqref="F374">
    <cfRule type="expression" dxfId="1093" priority="986" stopIfTrue="1">
      <formula>$G374&gt;TODAY()</formula>
    </cfRule>
  </conditionalFormatting>
  <conditionalFormatting sqref="G374">
    <cfRule type="expression" dxfId="1092" priority="1486" stopIfTrue="1">
      <formula>$G374&gt;TODAY()</formula>
    </cfRule>
  </conditionalFormatting>
  <conditionalFormatting sqref="H374">
    <cfRule type="expression" dxfId="1091" priority="296" stopIfTrue="1">
      <formula>$G374&gt;TODAY()</formula>
    </cfRule>
  </conditionalFormatting>
  <conditionalFormatting sqref="F375">
    <cfRule type="expression" dxfId="1090" priority="987" stopIfTrue="1">
      <formula>$G375&gt;TODAY()</formula>
    </cfRule>
  </conditionalFormatting>
  <conditionalFormatting sqref="G375">
    <cfRule type="expression" dxfId="1089" priority="1487" stopIfTrue="1">
      <formula>$G375&gt;TODAY()</formula>
    </cfRule>
  </conditionalFormatting>
  <conditionalFormatting sqref="H375">
    <cfRule type="expression" dxfId="1088" priority="297" stopIfTrue="1">
      <formula>$G375&gt;TODAY()</formula>
    </cfRule>
  </conditionalFormatting>
  <conditionalFormatting sqref="G376">
    <cfRule type="expression" dxfId="1087" priority="1488" stopIfTrue="1">
      <formula>$G376&gt;TODAY()</formula>
    </cfRule>
  </conditionalFormatting>
  <conditionalFormatting sqref="H376">
    <cfRule type="expression" dxfId="1086" priority="298" stopIfTrue="1">
      <formula>$G376&gt;TODAY()</formula>
    </cfRule>
  </conditionalFormatting>
  <conditionalFormatting sqref="G377">
    <cfRule type="expression" dxfId="1085" priority="1489" stopIfTrue="1">
      <formula>$G377&gt;TODAY()</formula>
    </cfRule>
  </conditionalFormatting>
  <conditionalFormatting sqref="H377">
    <cfRule type="expression" dxfId="1084" priority="299" stopIfTrue="1">
      <formula>$G377&gt;TODAY()</formula>
    </cfRule>
  </conditionalFormatting>
  <conditionalFormatting sqref="I378">
    <cfRule type="expression" dxfId="1083" priority="783" stopIfTrue="1">
      <formula>$G378&gt;TODAY()</formula>
    </cfRule>
  </conditionalFormatting>
  <conditionalFormatting sqref="G379:G380">
    <cfRule type="expression" dxfId="1082" priority="1490" stopIfTrue="1">
      <formula>$G379&gt;TODAY()</formula>
    </cfRule>
  </conditionalFormatting>
  <conditionalFormatting sqref="H379:H380">
    <cfRule type="expression" dxfId="1081" priority="300" stopIfTrue="1">
      <formula>$G379&gt;TODAY()</formula>
    </cfRule>
  </conditionalFormatting>
  <conditionalFormatting sqref="G38">
    <cfRule type="expression" dxfId="1080" priority="1251" stopIfTrue="1">
      <formula>$G38&gt;TODAY()</formula>
    </cfRule>
  </conditionalFormatting>
  <conditionalFormatting sqref="H38">
    <cfRule type="expression" dxfId="1079" priority="66" stopIfTrue="1">
      <formula>$G38&gt;TODAY()</formula>
    </cfRule>
  </conditionalFormatting>
  <conditionalFormatting sqref="I380">
    <cfRule type="expression" dxfId="1078" priority="784" stopIfTrue="1">
      <formula>$G380&gt;TODAY()</formula>
    </cfRule>
  </conditionalFormatting>
  <conditionalFormatting sqref="G382">
    <cfRule type="expression" dxfId="1077" priority="1492" stopIfTrue="1">
      <formula>$G382&gt;TODAY()</formula>
    </cfRule>
  </conditionalFormatting>
  <conditionalFormatting sqref="H382">
    <cfRule type="expression" dxfId="1076" priority="302" stopIfTrue="1">
      <formula>$G382&gt;TODAY()</formula>
    </cfRule>
  </conditionalFormatting>
  <conditionalFormatting sqref="I381">
    <cfRule type="expression" dxfId="1075" priority="785" stopIfTrue="1">
      <formula>$G381&gt;TODAY()</formula>
    </cfRule>
  </conditionalFormatting>
  <conditionalFormatting sqref="I521">
    <cfRule type="expression" dxfId="1074" priority="848" stopIfTrue="1">
      <formula>$G382&gt;TODAY()</formula>
    </cfRule>
  </conditionalFormatting>
  <conditionalFormatting sqref="G383">
    <cfRule type="expression" dxfId="1073" priority="1493" stopIfTrue="1">
      <formula>$G383&gt;TODAY()</formula>
    </cfRule>
  </conditionalFormatting>
  <conditionalFormatting sqref="H383">
    <cfRule type="expression" dxfId="1072" priority="304" stopIfTrue="1">
      <formula>$G383&gt;TODAY()</formula>
    </cfRule>
  </conditionalFormatting>
  <conditionalFormatting sqref="G384">
    <cfRule type="expression" dxfId="1071" priority="1494" stopIfTrue="1">
      <formula>$G384&gt;TODAY()</formula>
    </cfRule>
  </conditionalFormatting>
  <conditionalFormatting sqref="H384">
    <cfRule type="expression" dxfId="1070" priority="305" stopIfTrue="1">
      <formula>$G384&gt;TODAY()</formula>
    </cfRule>
  </conditionalFormatting>
  <conditionalFormatting sqref="I523">
    <cfRule type="expression" dxfId="1069" priority="850" stopIfTrue="1">
      <formula>$G384&gt;TODAY()</formula>
    </cfRule>
  </conditionalFormatting>
  <conditionalFormatting sqref="F385">
    <cfRule type="expression" dxfId="1068" priority="988" stopIfTrue="1">
      <formula>$G385&gt;TODAY()</formula>
    </cfRule>
  </conditionalFormatting>
  <conditionalFormatting sqref="F386">
    <cfRule type="expression" dxfId="1067" priority="989" stopIfTrue="1">
      <formula>$G386&gt;TODAY()</formula>
    </cfRule>
  </conditionalFormatting>
  <conditionalFormatting sqref="G386">
    <cfRule type="expression" dxfId="1066" priority="1497" stopIfTrue="1">
      <formula>$G386&gt;TODAY()</formula>
    </cfRule>
  </conditionalFormatting>
  <conditionalFormatting sqref="H386">
    <cfRule type="expression" dxfId="1065" priority="307" stopIfTrue="1">
      <formula>$G386&gt;TODAY()</formula>
    </cfRule>
  </conditionalFormatting>
  <conditionalFormatting sqref="I525">
    <cfRule type="expression" dxfId="1064" priority="852" stopIfTrue="1">
      <formula>$G386&gt;TODAY()</formula>
    </cfRule>
  </conditionalFormatting>
  <conditionalFormatting sqref="F387">
    <cfRule type="expression" dxfId="1063" priority="990" stopIfTrue="1">
      <formula>$G387&gt;TODAY()</formula>
    </cfRule>
  </conditionalFormatting>
  <conditionalFormatting sqref="G387">
    <cfRule type="expression" dxfId="1062" priority="1498" stopIfTrue="1">
      <formula>$G387&gt;TODAY()</formula>
    </cfRule>
  </conditionalFormatting>
  <conditionalFormatting sqref="H387">
    <cfRule type="expression" dxfId="1061" priority="308" stopIfTrue="1">
      <formula>$G387&gt;TODAY()</formula>
    </cfRule>
  </conditionalFormatting>
  <conditionalFormatting sqref="F388:F390">
    <cfRule type="expression" dxfId="1060" priority="991" stopIfTrue="1">
      <formula>$G388&gt;TODAY()</formula>
    </cfRule>
  </conditionalFormatting>
  <conditionalFormatting sqref="G388:G390">
    <cfRule type="expression" dxfId="1059" priority="1499" stopIfTrue="1">
      <formula>$G388&gt;TODAY()</formula>
    </cfRule>
  </conditionalFormatting>
  <conditionalFormatting sqref="H388:H390">
    <cfRule type="expression" dxfId="1058" priority="309" stopIfTrue="1">
      <formula>$G388&gt;TODAY()</formula>
    </cfRule>
  </conditionalFormatting>
  <conditionalFormatting sqref="I388:I390">
    <cfRule type="expression" dxfId="1057" priority="786" stopIfTrue="1">
      <formula>$G388&gt;TODAY()</formula>
    </cfRule>
  </conditionalFormatting>
  <conditionalFormatting sqref="F39:F43">
    <cfRule type="expression" dxfId="1056" priority="1591" stopIfTrue="1">
      <formula>$G39&gt;TODAY()</formula>
    </cfRule>
  </conditionalFormatting>
  <conditionalFormatting sqref="G39">
    <cfRule type="expression" dxfId="1055" priority="1252" stopIfTrue="1">
      <formula>$G39&gt;TODAY()</formula>
    </cfRule>
  </conditionalFormatting>
  <conditionalFormatting sqref="H39">
    <cfRule type="expression" dxfId="1054" priority="67" stopIfTrue="1">
      <formula>$G39&gt;TODAY()</formula>
    </cfRule>
  </conditionalFormatting>
  <conditionalFormatting sqref="I39">
    <cfRule type="expression" dxfId="1053" priority="667" stopIfTrue="1">
      <formula>$G39&gt;TODAY()</formula>
    </cfRule>
  </conditionalFormatting>
  <conditionalFormatting sqref="G391">
    <cfRule type="expression" dxfId="1052" priority="1500" stopIfTrue="1">
      <formula>$G391&gt;TODAY()</formula>
    </cfRule>
  </conditionalFormatting>
  <conditionalFormatting sqref="H391">
    <cfRule type="expression" dxfId="1051" priority="310" stopIfTrue="1">
      <formula>$G391&gt;TODAY()</formula>
    </cfRule>
  </conditionalFormatting>
  <conditionalFormatting sqref="F392">
    <cfRule type="expression" dxfId="1050" priority="992" stopIfTrue="1">
      <formula>$G392&gt;TODAY()</formula>
    </cfRule>
  </conditionalFormatting>
  <conditionalFormatting sqref="G392">
    <cfRule type="expression" dxfId="1049" priority="1501" stopIfTrue="1">
      <formula>$G392&gt;TODAY()</formula>
    </cfRule>
  </conditionalFormatting>
  <conditionalFormatting sqref="H392">
    <cfRule type="expression" dxfId="1048" priority="311" stopIfTrue="1">
      <formula>$G392&gt;TODAY()</formula>
    </cfRule>
  </conditionalFormatting>
  <conditionalFormatting sqref="I392">
    <cfRule type="expression" dxfId="1047" priority="787" stopIfTrue="1">
      <formula>$G392&gt;TODAY()</formula>
    </cfRule>
  </conditionalFormatting>
  <conditionalFormatting sqref="F393">
    <cfRule type="expression" dxfId="1046" priority="993" stopIfTrue="1">
      <formula>$G393&gt;TODAY()</formula>
    </cfRule>
  </conditionalFormatting>
  <conditionalFormatting sqref="G393">
    <cfRule type="expression" dxfId="1045" priority="1502" stopIfTrue="1">
      <formula>$G393&gt;TODAY()</formula>
    </cfRule>
  </conditionalFormatting>
  <conditionalFormatting sqref="H393">
    <cfRule type="expression" dxfId="1044" priority="312" stopIfTrue="1">
      <formula>$G393&gt;TODAY()</formula>
    </cfRule>
  </conditionalFormatting>
  <conditionalFormatting sqref="F397">
    <cfRule type="expression" dxfId="1043" priority="994" stopIfTrue="1">
      <formula>$G397&gt;TODAY()</formula>
    </cfRule>
  </conditionalFormatting>
  <conditionalFormatting sqref="G397">
    <cfRule type="expression" dxfId="1042" priority="1503" stopIfTrue="1">
      <formula>$G397&gt;TODAY()</formula>
    </cfRule>
  </conditionalFormatting>
  <conditionalFormatting sqref="H397">
    <cfRule type="expression" dxfId="1041" priority="313" stopIfTrue="1">
      <formula>$G397&gt;TODAY()</formula>
    </cfRule>
  </conditionalFormatting>
  <conditionalFormatting sqref="I397">
    <cfRule type="expression" dxfId="1040" priority="788" stopIfTrue="1">
      <formula>$G397&gt;TODAY()</formula>
    </cfRule>
  </conditionalFormatting>
  <conditionalFormatting sqref="F398">
    <cfRule type="expression" dxfId="1039" priority="995" stopIfTrue="1">
      <formula>$G398&gt;TODAY()</formula>
    </cfRule>
  </conditionalFormatting>
  <conditionalFormatting sqref="G398">
    <cfRule type="expression" dxfId="1038" priority="1504" stopIfTrue="1">
      <formula>$G398&gt;TODAY()</formula>
    </cfRule>
  </conditionalFormatting>
  <conditionalFormatting sqref="H398">
    <cfRule type="expression" dxfId="1037" priority="315" stopIfTrue="1">
      <formula>$G398&gt;TODAY()</formula>
    </cfRule>
  </conditionalFormatting>
  <conditionalFormatting sqref="F399:F400">
    <cfRule type="expression" dxfId="1036" priority="996" stopIfTrue="1">
      <formula>$G399&gt;TODAY()</formula>
    </cfRule>
  </conditionalFormatting>
  <conditionalFormatting sqref="G399">
    <cfRule type="expression" dxfId="1035" priority="1505" stopIfTrue="1">
      <formula>$G399&gt;TODAY()</formula>
    </cfRule>
  </conditionalFormatting>
  <conditionalFormatting sqref="H399">
    <cfRule type="expression" dxfId="1034" priority="316" stopIfTrue="1">
      <formula>$G399&gt;TODAY()</formula>
    </cfRule>
  </conditionalFormatting>
  <conditionalFormatting sqref="I399">
    <cfRule type="expression" dxfId="1033" priority="790" stopIfTrue="1">
      <formula>$G399&gt;TODAY()</formula>
    </cfRule>
  </conditionalFormatting>
  <conditionalFormatting sqref="F4">
    <cfRule type="expression" dxfId="1032" priority="1342" stopIfTrue="1">
      <formula>$G4&gt;TODAY()</formula>
    </cfRule>
  </conditionalFormatting>
  <conditionalFormatting sqref="G4">
    <cfRule type="expression" dxfId="1031" priority="1218" stopIfTrue="1">
      <formula>$G4&gt;TODAY()</formula>
    </cfRule>
  </conditionalFormatting>
  <conditionalFormatting sqref="H4">
    <cfRule type="expression" dxfId="1030" priority="35" stopIfTrue="1">
      <formula>$G4&gt;TODAY()</formula>
    </cfRule>
  </conditionalFormatting>
  <conditionalFormatting sqref="I4">
    <cfRule type="expression" dxfId="1029" priority="642" stopIfTrue="1">
      <formula>$G4&gt;TODAY()</formula>
    </cfRule>
  </conditionalFormatting>
  <conditionalFormatting sqref="I40:I43">
    <cfRule type="expression" dxfId="1028" priority="668" stopIfTrue="1">
      <formula>$G40&gt;TODAY()</formula>
    </cfRule>
  </conditionalFormatting>
  <conditionalFormatting sqref="G400">
    <cfRule type="expression" dxfId="1027" priority="1506" stopIfTrue="1">
      <formula>$G400&gt;TODAY()</formula>
    </cfRule>
  </conditionalFormatting>
  <conditionalFormatting sqref="H400">
    <cfRule type="expression" dxfId="1026" priority="317" stopIfTrue="1">
      <formula>$G400&gt;TODAY()</formula>
    </cfRule>
  </conditionalFormatting>
  <conditionalFormatting sqref="F402">
    <cfRule type="expression" dxfId="1025" priority="997" stopIfTrue="1">
      <formula>$G402&gt;TODAY()</formula>
    </cfRule>
  </conditionalFormatting>
  <conditionalFormatting sqref="G402">
    <cfRule type="expression" dxfId="1024" priority="1508" stopIfTrue="1">
      <formula>$G402&gt;TODAY()</formula>
    </cfRule>
  </conditionalFormatting>
  <conditionalFormatting sqref="H402">
    <cfRule type="expression" dxfId="1023" priority="318" stopIfTrue="1">
      <formula>$G402&gt;TODAY()</formula>
    </cfRule>
  </conditionalFormatting>
  <conditionalFormatting sqref="I402">
    <cfRule type="expression" dxfId="1022" priority="792" stopIfTrue="1">
      <formula>$G402&gt;TODAY()</formula>
    </cfRule>
  </conditionalFormatting>
  <conditionalFormatting sqref="F403">
    <cfRule type="expression" dxfId="1021" priority="998" stopIfTrue="1">
      <formula>$G403&gt;TODAY()</formula>
    </cfRule>
  </conditionalFormatting>
  <conditionalFormatting sqref="G404">
    <cfRule type="expression" dxfId="1020" priority="1510" stopIfTrue="1">
      <formula>$G404&gt;TODAY()</formula>
    </cfRule>
  </conditionalFormatting>
  <conditionalFormatting sqref="H404">
    <cfRule type="expression" dxfId="1019" priority="320" stopIfTrue="1">
      <formula>$G404&gt;TODAY()</formula>
    </cfRule>
  </conditionalFormatting>
  <conditionalFormatting sqref="F405">
    <cfRule type="expression" dxfId="1018" priority="999" stopIfTrue="1">
      <formula>$G405&gt;TODAY()</formula>
    </cfRule>
  </conditionalFormatting>
  <conditionalFormatting sqref="G405">
    <cfRule type="expression" dxfId="1017" priority="1511" stopIfTrue="1">
      <formula>$G405&gt;TODAY()</formula>
    </cfRule>
  </conditionalFormatting>
  <conditionalFormatting sqref="H405">
    <cfRule type="expression" dxfId="1016" priority="321" stopIfTrue="1">
      <formula>$G405&gt;TODAY()</formula>
    </cfRule>
  </conditionalFormatting>
  <conditionalFormatting sqref="F408:H408">
    <cfRule type="expression" dxfId="1015" priority="1000" stopIfTrue="1">
      <formula>$G408&gt;TODAY()</formula>
    </cfRule>
  </conditionalFormatting>
  <conditionalFormatting sqref="F409">
    <cfRule type="expression" dxfId="1014" priority="1001" stopIfTrue="1">
      <formula>$G409&gt;TODAY()</formula>
    </cfRule>
  </conditionalFormatting>
  <conditionalFormatting sqref="G409">
    <cfRule type="expression" dxfId="1013" priority="1512" stopIfTrue="1">
      <formula>$G409&gt;TODAY()</formula>
    </cfRule>
  </conditionalFormatting>
  <conditionalFormatting sqref="H409">
    <cfRule type="expression" dxfId="1012" priority="322" stopIfTrue="1">
      <formula>$G409&gt;TODAY()</formula>
    </cfRule>
  </conditionalFormatting>
  <conditionalFormatting sqref="G41:G42">
    <cfRule type="expression" dxfId="1011" priority="1254" stopIfTrue="1">
      <formula>$G41&gt;TODAY()</formula>
    </cfRule>
  </conditionalFormatting>
  <conditionalFormatting sqref="H41:H42">
    <cfRule type="expression" dxfId="1010" priority="68" stopIfTrue="1">
      <formula>$G41&gt;TODAY()</formula>
    </cfRule>
  </conditionalFormatting>
  <conditionalFormatting sqref="F410">
    <cfRule type="expression" dxfId="1009" priority="1002" stopIfTrue="1">
      <formula>$G410&gt;TODAY()</formula>
    </cfRule>
  </conditionalFormatting>
  <conditionalFormatting sqref="G410">
    <cfRule type="expression" dxfId="1008" priority="1513" stopIfTrue="1">
      <formula>$G410&gt;TODAY()</formula>
    </cfRule>
  </conditionalFormatting>
  <conditionalFormatting sqref="H410">
    <cfRule type="expression" dxfId="1007" priority="323" stopIfTrue="1">
      <formula>$G410&gt;TODAY()</formula>
    </cfRule>
  </conditionalFormatting>
  <conditionalFormatting sqref="F413">
    <cfRule type="expression" dxfId="1006" priority="1003" stopIfTrue="1">
      <formula>$G413&gt;TODAY()</formula>
    </cfRule>
  </conditionalFormatting>
  <conditionalFormatting sqref="G413">
    <cfRule type="expression" dxfId="1005" priority="1514" stopIfTrue="1">
      <formula>$G413&gt;TODAY()</formula>
    </cfRule>
  </conditionalFormatting>
  <conditionalFormatting sqref="H413">
    <cfRule type="expression" dxfId="1004" priority="324" stopIfTrue="1">
      <formula>$G413&gt;TODAY()</formula>
    </cfRule>
  </conditionalFormatting>
  <conditionalFormatting sqref="F414">
    <cfRule type="expression" dxfId="1003" priority="1004" stopIfTrue="1">
      <formula>$G414&gt;TODAY()</formula>
    </cfRule>
  </conditionalFormatting>
  <conditionalFormatting sqref="G414:H414">
    <cfRule type="expression" dxfId="1002" priority="1515" stopIfTrue="1">
      <formula>$G414&gt;TODAY()</formula>
    </cfRule>
  </conditionalFormatting>
  <conditionalFormatting sqref="I414">
    <cfRule type="expression" dxfId="1001" priority="795" stopIfTrue="1">
      <formula>$G414&gt;TODAY()</formula>
    </cfRule>
  </conditionalFormatting>
  <conditionalFormatting sqref="F415:F417">
    <cfRule type="expression" dxfId="1000" priority="1005" stopIfTrue="1">
      <formula>$G415&gt;TODAY()</formula>
    </cfRule>
  </conditionalFormatting>
  <conditionalFormatting sqref="G415">
    <cfRule type="expression" dxfId="999" priority="1516" stopIfTrue="1">
      <formula>$G415&gt;TODAY()</formula>
    </cfRule>
  </conditionalFormatting>
  <conditionalFormatting sqref="H415">
    <cfRule type="expression" dxfId="998" priority="326" stopIfTrue="1">
      <formula>$G415&gt;TODAY()</formula>
    </cfRule>
  </conditionalFormatting>
  <conditionalFormatting sqref="I415">
    <cfRule type="expression" dxfId="997" priority="796" stopIfTrue="1">
      <formula>$G415&gt;TODAY()</formula>
    </cfRule>
  </conditionalFormatting>
  <conditionalFormatting sqref="G416:G417">
    <cfRule type="expression" dxfId="996" priority="1518" stopIfTrue="1">
      <formula>$G416&gt;TODAY()</formula>
    </cfRule>
  </conditionalFormatting>
  <conditionalFormatting sqref="H416:H417">
    <cfRule type="expression" dxfId="995" priority="327" stopIfTrue="1">
      <formula>$G416&gt;TODAY()</formula>
    </cfRule>
  </conditionalFormatting>
  <conditionalFormatting sqref="I416">
    <cfRule type="expression" dxfId="994" priority="797" stopIfTrue="1">
      <formula>$G416&gt;TODAY()</formula>
    </cfRule>
  </conditionalFormatting>
  <conditionalFormatting sqref="G418">
    <cfRule type="expression" dxfId="993" priority="1519" stopIfTrue="1">
      <formula>$G418&gt;TODAY()</formula>
    </cfRule>
  </conditionalFormatting>
  <conditionalFormatting sqref="H418">
    <cfRule type="expression" dxfId="992" priority="328" stopIfTrue="1">
      <formula>$G418&gt;TODAY()</formula>
    </cfRule>
  </conditionalFormatting>
  <conditionalFormatting sqref="G419">
    <cfRule type="expression" dxfId="991" priority="1520" stopIfTrue="1">
      <formula>$G419&gt;TODAY()</formula>
    </cfRule>
  </conditionalFormatting>
  <conditionalFormatting sqref="H419">
    <cfRule type="expression" dxfId="990" priority="329" stopIfTrue="1">
      <formula>$G419&gt;TODAY()</formula>
    </cfRule>
  </conditionalFormatting>
  <conditionalFormatting sqref="F420">
    <cfRule type="expression" dxfId="989" priority="1006" stopIfTrue="1">
      <formula>$G420&gt;TODAY()</formula>
    </cfRule>
  </conditionalFormatting>
  <conditionalFormatting sqref="G420">
    <cfRule type="expression" dxfId="988" priority="1521" stopIfTrue="1">
      <formula>$G420&gt;TODAY()</formula>
    </cfRule>
  </conditionalFormatting>
  <conditionalFormatting sqref="H420">
    <cfRule type="expression" dxfId="987" priority="330" stopIfTrue="1">
      <formula>$G420&gt;TODAY()</formula>
    </cfRule>
  </conditionalFormatting>
  <conditionalFormatting sqref="F421">
    <cfRule type="expression" dxfId="986" priority="1007" stopIfTrue="1">
      <formula>$G421&gt;TODAY()</formula>
    </cfRule>
  </conditionalFormatting>
  <conditionalFormatting sqref="G421">
    <cfRule type="expression" dxfId="985" priority="1522" stopIfTrue="1">
      <formula>$G421&gt;TODAY()</formula>
    </cfRule>
  </conditionalFormatting>
  <conditionalFormatting sqref="H421">
    <cfRule type="expression" dxfId="984" priority="331" stopIfTrue="1">
      <formula>$G421&gt;TODAY()</formula>
    </cfRule>
  </conditionalFormatting>
  <conditionalFormatting sqref="I421">
    <cfRule type="expression" dxfId="983" priority="798" stopIfTrue="1">
      <formula>$G421&gt;TODAY()</formula>
    </cfRule>
  </conditionalFormatting>
  <conditionalFormatting sqref="F422">
    <cfRule type="expression" dxfId="982" priority="1008" stopIfTrue="1">
      <formula>$G422&gt;TODAY()</formula>
    </cfRule>
  </conditionalFormatting>
  <conditionalFormatting sqref="G422">
    <cfRule type="expression" dxfId="981" priority="1523" stopIfTrue="1">
      <formula>$G422&gt;TODAY()</formula>
    </cfRule>
  </conditionalFormatting>
  <conditionalFormatting sqref="H422">
    <cfRule type="expression" dxfId="980" priority="332" stopIfTrue="1">
      <formula>$G422&gt;TODAY()</formula>
    </cfRule>
  </conditionalFormatting>
  <conditionalFormatting sqref="F571">
    <cfRule type="expression" dxfId="979" priority="1066" stopIfTrue="1">
      <formula>$G423&gt;TODAY()</formula>
    </cfRule>
  </conditionalFormatting>
  <conditionalFormatting sqref="I571">
    <cfRule type="expression" dxfId="978" priority="860" stopIfTrue="1">
      <formula>$G423&gt;TODAY()</formula>
    </cfRule>
  </conditionalFormatting>
  <conditionalFormatting sqref="G426">
    <cfRule type="expression" dxfId="977" priority="1524" stopIfTrue="1">
      <formula>$G426&gt;TODAY()</formula>
    </cfRule>
  </conditionalFormatting>
  <conditionalFormatting sqref="H426">
    <cfRule type="expression" dxfId="976" priority="333" stopIfTrue="1">
      <formula>$G426&gt;TODAY()</formula>
    </cfRule>
  </conditionalFormatting>
  <conditionalFormatting sqref="F427">
    <cfRule type="expression" dxfId="975" priority="1009" stopIfTrue="1">
      <formula>$G427&gt;TODAY()</formula>
    </cfRule>
  </conditionalFormatting>
  <conditionalFormatting sqref="G427">
    <cfRule type="expression" dxfId="974" priority="1525" stopIfTrue="1">
      <formula>$G427&gt;TODAY()</formula>
    </cfRule>
  </conditionalFormatting>
  <conditionalFormatting sqref="H427">
    <cfRule type="expression" dxfId="973" priority="334" stopIfTrue="1">
      <formula>$G427&gt;TODAY()</formula>
    </cfRule>
  </conditionalFormatting>
  <conditionalFormatting sqref="F428">
    <cfRule type="expression" dxfId="972" priority="1011" stopIfTrue="1">
      <formula>$G428&gt;TODAY()</formula>
    </cfRule>
  </conditionalFormatting>
  <conditionalFormatting sqref="G428">
    <cfRule type="expression" dxfId="971" priority="1526" stopIfTrue="1">
      <formula>$G428&gt;TODAY()</formula>
    </cfRule>
  </conditionalFormatting>
  <conditionalFormatting sqref="H428">
    <cfRule type="expression" dxfId="970" priority="335" stopIfTrue="1">
      <formula>$G428&gt;TODAY()</formula>
    </cfRule>
  </conditionalFormatting>
  <conditionalFormatting sqref="I428">
    <cfRule type="expression" dxfId="969" priority="801" stopIfTrue="1">
      <formula>$G428&gt;TODAY()</formula>
    </cfRule>
  </conditionalFormatting>
  <conditionalFormatting sqref="G429">
    <cfRule type="expression" dxfId="968" priority="1527" stopIfTrue="1">
      <formula>$G429&gt;TODAY()</formula>
    </cfRule>
  </conditionalFormatting>
  <conditionalFormatting sqref="H429">
    <cfRule type="expression" dxfId="967" priority="337" stopIfTrue="1">
      <formula>$G429&gt;TODAY()</formula>
    </cfRule>
  </conditionalFormatting>
  <conditionalFormatting sqref="G43">
    <cfRule type="expression" dxfId="966" priority="1255" stopIfTrue="1">
      <formula>$G43&gt;TODAY()</formula>
    </cfRule>
  </conditionalFormatting>
  <conditionalFormatting sqref="H43">
    <cfRule type="expression" dxfId="965" priority="69" stopIfTrue="1">
      <formula>$G43&gt;TODAY()</formula>
    </cfRule>
  </conditionalFormatting>
  <conditionalFormatting sqref="I197:I198">
    <cfRule type="expression" dxfId="964" priority="729" stopIfTrue="1">
      <formula>$G43&gt;TODAY()</formula>
    </cfRule>
  </conditionalFormatting>
  <conditionalFormatting sqref="F430">
    <cfRule type="expression" dxfId="963" priority="1012" stopIfTrue="1">
      <formula>$G430&gt;TODAY()</formula>
    </cfRule>
  </conditionalFormatting>
  <conditionalFormatting sqref="F578:F579">
    <cfRule type="expression" dxfId="962" priority="1072" stopIfTrue="1">
      <formula>$G430&gt;TODAY()</formula>
    </cfRule>
  </conditionalFormatting>
  <conditionalFormatting sqref="G430">
    <cfRule type="expression" dxfId="961" priority="1528" stopIfTrue="1">
      <formula>$G430&gt;TODAY()</formula>
    </cfRule>
  </conditionalFormatting>
  <conditionalFormatting sqref="H430">
    <cfRule type="expression" dxfId="960" priority="338" stopIfTrue="1">
      <formula>$G430&gt;TODAY()</formula>
    </cfRule>
  </conditionalFormatting>
  <conditionalFormatting sqref="F580:F583">
    <cfRule type="expression" dxfId="959" priority="1073" stopIfTrue="1">
      <formula>$G432&gt;TODAY()</formula>
    </cfRule>
  </conditionalFormatting>
  <conditionalFormatting sqref="F434:F435">
    <cfRule type="expression" dxfId="958" priority="1013" stopIfTrue="1">
      <formula>$G434&gt;TODAY()</formula>
    </cfRule>
  </conditionalFormatting>
  <conditionalFormatting sqref="G436">
    <cfRule type="expression" dxfId="957" priority="1530" stopIfTrue="1">
      <formula>$G436&gt;TODAY()</formula>
    </cfRule>
  </conditionalFormatting>
  <conditionalFormatting sqref="H436">
    <cfRule type="expression" dxfId="956" priority="340" stopIfTrue="1">
      <formula>$G436&gt;TODAY()</formula>
    </cfRule>
  </conditionalFormatting>
  <conditionalFormatting sqref="G437">
    <cfRule type="expression" dxfId="955" priority="1531" stopIfTrue="1">
      <formula>$G437&gt;TODAY()</formula>
    </cfRule>
  </conditionalFormatting>
  <conditionalFormatting sqref="H437">
    <cfRule type="expression" dxfId="954" priority="341" stopIfTrue="1">
      <formula>$G437&gt;TODAY()</formula>
    </cfRule>
  </conditionalFormatting>
  <conditionalFormatting sqref="G44">
    <cfRule type="expression" dxfId="953" priority="1256" stopIfTrue="1">
      <formula>$G44&gt;TODAY()</formula>
    </cfRule>
  </conditionalFormatting>
  <conditionalFormatting sqref="H44">
    <cfRule type="expression" dxfId="952" priority="70" stopIfTrue="1">
      <formula>$G44&gt;TODAY()</formula>
    </cfRule>
  </conditionalFormatting>
  <conditionalFormatting sqref="I199">
    <cfRule type="expression" dxfId="951" priority="730" stopIfTrue="1">
      <formula>$G44&gt;TODAY()</formula>
    </cfRule>
  </conditionalFormatting>
  <conditionalFormatting sqref="F441">
    <cfRule type="expression" dxfId="950" priority="1014" stopIfTrue="1">
      <formula>$G441&gt;TODAY()</formula>
    </cfRule>
  </conditionalFormatting>
  <conditionalFormatting sqref="G441">
    <cfRule type="expression" dxfId="949" priority="1534" stopIfTrue="1">
      <formula>$G441&gt;TODAY()</formula>
    </cfRule>
  </conditionalFormatting>
  <conditionalFormatting sqref="H441">
    <cfRule type="expression" dxfId="948" priority="344" stopIfTrue="1">
      <formula>$G441&gt;TODAY()</formula>
    </cfRule>
  </conditionalFormatting>
  <conditionalFormatting sqref="I441">
    <cfRule type="expression" dxfId="947" priority="810" stopIfTrue="1">
      <formula>$G441&gt;TODAY()</formula>
    </cfRule>
  </conditionalFormatting>
  <conditionalFormatting sqref="G442 G444:G447">
    <cfRule type="expression" dxfId="946" priority="1535" stopIfTrue="1">
      <formula>$G442&gt;TODAY()</formula>
    </cfRule>
  </conditionalFormatting>
  <conditionalFormatting sqref="H442:I442 I443 H445:H447">
    <cfRule type="expression" dxfId="945" priority="345" stopIfTrue="1">
      <formula>$G442&gt;TODAY()</formula>
    </cfRule>
  </conditionalFormatting>
  <conditionalFormatting sqref="F443">
    <cfRule type="expression" dxfId="944" priority="1015" stopIfTrue="1">
      <formula>$G443&gt;TODAY()</formula>
    </cfRule>
  </conditionalFormatting>
  <conditionalFormatting sqref="G443">
    <cfRule type="expression" dxfId="943" priority="1536" stopIfTrue="1">
      <formula>$G443&gt;TODAY()</formula>
    </cfRule>
  </conditionalFormatting>
  <conditionalFormatting sqref="H443">
    <cfRule type="expression" dxfId="942" priority="346" stopIfTrue="1">
      <formula>$G443&gt;TODAY()</formula>
    </cfRule>
  </conditionalFormatting>
  <conditionalFormatting sqref="H444">
    <cfRule type="expression" dxfId="941" priority="348" stopIfTrue="1">
      <formula>$G444&gt;TODAY()</formula>
    </cfRule>
  </conditionalFormatting>
  <conditionalFormatting sqref="I444">
    <cfRule type="expression" dxfId="940" priority="811" stopIfTrue="1">
      <formula>$G444&gt;TODAY()</formula>
    </cfRule>
  </conditionalFormatting>
  <conditionalFormatting sqref="F449:F452">
    <cfRule type="expression" dxfId="939" priority="1016" stopIfTrue="1">
      <formula>$G449&gt;TODAY()</formula>
    </cfRule>
  </conditionalFormatting>
  <conditionalFormatting sqref="G449 G451:G452">
    <cfRule type="expression" dxfId="938" priority="1539" stopIfTrue="1">
      <formula>$G449&gt;TODAY()</formula>
    </cfRule>
  </conditionalFormatting>
  <conditionalFormatting sqref="H449 H451:H452">
    <cfRule type="expression" dxfId="937" priority="350" stopIfTrue="1">
      <formula>$G449&gt;TODAY()</formula>
    </cfRule>
  </conditionalFormatting>
  <conditionalFormatting sqref="F45">
    <cfRule type="expression" dxfId="936" priority="1613" stopIfTrue="1">
      <formula>$G45&gt;TODAY()</formula>
    </cfRule>
  </conditionalFormatting>
  <conditionalFormatting sqref="G45:H45">
    <cfRule type="expression" dxfId="935" priority="1257" stopIfTrue="1">
      <formula>$G45&gt;TODAY()</formula>
    </cfRule>
  </conditionalFormatting>
  <conditionalFormatting sqref="G450">
    <cfRule type="expression" dxfId="934" priority="1540" stopIfTrue="1">
      <formula>$G450&gt;TODAY()</formula>
    </cfRule>
  </conditionalFormatting>
  <conditionalFormatting sqref="H450">
    <cfRule type="expression" dxfId="933" priority="351" stopIfTrue="1">
      <formula>$G450&gt;TODAY()</formula>
    </cfRule>
  </conditionalFormatting>
  <conditionalFormatting sqref="I450">
    <cfRule type="expression" dxfId="932" priority="815" stopIfTrue="1">
      <formula>$G450&gt;TODAY()</formula>
    </cfRule>
  </conditionalFormatting>
  <conditionalFormatting sqref="I599 I601:I605">
    <cfRule type="expression" dxfId="931" priority="879" stopIfTrue="1">
      <formula>$G450&gt;TODAY()</formula>
    </cfRule>
  </conditionalFormatting>
  <conditionalFormatting sqref="I451">
    <cfRule type="expression" dxfId="930" priority="816" stopIfTrue="1">
      <formula>$G451&gt;TODAY()</formula>
    </cfRule>
  </conditionalFormatting>
  <conditionalFormatting sqref="I452">
    <cfRule type="expression" dxfId="929" priority="817" stopIfTrue="1">
      <formula>$G452&gt;TODAY()</formula>
    </cfRule>
  </conditionalFormatting>
  <conditionalFormatting sqref="I453">
    <cfRule type="expression" dxfId="928" priority="818" stopIfTrue="1">
      <formula>$G453&gt;TODAY()</formula>
    </cfRule>
  </conditionalFormatting>
  <conditionalFormatting sqref="F454">
    <cfRule type="expression" dxfId="927" priority="1017" stopIfTrue="1">
      <formula>$G454&gt;TODAY()</formula>
    </cfRule>
  </conditionalFormatting>
  <conditionalFormatting sqref="G454">
    <cfRule type="expression" dxfId="926" priority="1541" stopIfTrue="1">
      <formula>$G454&gt;TODAY()</formula>
    </cfRule>
  </conditionalFormatting>
  <conditionalFormatting sqref="H454">
    <cfRule type="expression" dxfId="925" priority="352" stopIfTrue="1">
      <formula>$G454&gt;TODAY()</formula>
    </cfRule>
  </conditionalFormatting>
  <conditionalFormatting sqref="F455">
    <cfRule type="expression" dxfId="924" priority="1018" stopIfTrue="1">
      <formula>$G455&gt;TODAY()</formula>
    </cfRule>
  </conditionalFormatting>
  <conditionalFormatting sqref="G455">
    <cfRule type="expression" dxfId="923" priority="1542" stopIfTrue="1">
      <formula>$G455&gt;TODAY()</formula>
    </cfRule>
  </conditionalFormatting>
  <conditionalFormatting sqref="H455">
    <cfRule type="expression" dxfId="922" priority="353" stopIfTrue="1">
      <formula>$G455&gt;TODAY()</formula>
    </cfRule>
  </conditionalFormatting>
  <conditionalFormatting sqref="F456">
    <cfRule type="expression" dxfId="921" priority="1019" stopIfTrue="1">
      <formula>$G456&gt;TODAY()</formula>
    </cfRule>
  </conditionalFormatting>
  <conditionalFormatting sqref="G456">
    <cfRule type="expression" dxfId="920" priority="1543" stopIfTrue="1">
      <formula>$G456&gt;TODAY()</formula>
    </cfRule>
  </conditionalFormatting>
  <conditionalFormatting sqref="H456">
    <cfRule type="expression" dxfId="919" priority="354" stopIfTrue="1">
      <formula>$G456&gt;TODAY()</formula>
    </cfRule>
  </conditionalFormatting>
  <conditionalFormatting sqref="I456">
    <cfRule type="expression" dxfId="918" priority="819" stopIfTrue="1">
      <formula>$G456&gt;TODAY()</formula>
    </cfRule>
  </conditionalFormatting>
  <conditionalFormatting sqref="F457">
    <cfRule type="expression" dxfId="917" priority="1021" stopIfTrue="1">
      <formula>$G457&gt;TODAY()</formula>
    </cfRule>
  </conditionalFormatting>
  <conditionalFormatting sqref="G457">
    <cfRule type="expression" dxfId="916" priority="1544" stopIfTrue="1">
      <formula>$G457&gt;TODAY()</formula>
    </cfRule>
  </conditionalFormatting>
  <conditionalFormatting sqref="H457">
    <cfRule type="expression" dxfId="915" priority="355" stopIfTrue="1">
      <formula>$G457&gt;TODAY()</formula>
    </cfRule>
  </conditionalFormatting>
  <conditionalFormatting sqref="I457">
    <cfRule type="expression" dxfId="914" priority="820" stopIfTrue="1">
      <formula>$G457&gt;TODAY()</formula>
    </cfRule>
  </conditionalFormatting>
  <conditionalFormatting sqref="I607:I612 I614:I618 I647 I654:I655">
    <cfRule type="expression" dxfId="913" priority="882" stopIfTrue="1">
      <formula>$G457&gt;TODAY()</formula>
    </cfRule>
  </conditionalFormatting>
  <conditionalFormatting sqref="F458:F460">
    <cfRule type="expression" dxfId="912" priority="1022" stopIfTrue="1">
      <formula>$G458&gt;TODAY()</formula>
    </cfRule>
  </conditionalFormatting>
  <conditionalFormatting sqref="G458">
    <cfRule type="expression" dxfId="911" priority="1545" stopIfTrue="1">
      <formula>$G458&gt;TODAY()</formula>
    </cfRule>
  </conditionalFormatting>
  <conditionalFormatting sqref="H458">
    <cfRule type="expression" dxfId="910" priority="356" stopIfTrue="1">
      <formula>$G458&gt;TODAY()</formula>
    </cfRule>
  </conditionalFormatting>
  <conditionalFormatting sqref="G459">
    <cfRule type="expression" dxfId="909" priority="1546" stopIfTrue="1">
      <formula>$G459&gt;TODAY()</formula>
    </cfRule>
  </conditionalFormatting>
  <conditionalFormatting sqref="H459">
    <cfRule type="expression" dxfId="908" priority="357" stopIfTrue="1">
      <formula>$G459&gt;TODAY()</formula>
    </cfRule>
  </conditionalFormatting>
  <conditionalFormatting sqref="F46">
    <cfRule type="expression" dxfId="907" priority="1624" stopIfTrue="1">
      <formula>$G46&gt;TODAY()</formula>
    </cfRule>
  </conditionalFormatting>
  <conditionalFormatting sqref="G46">
    <cfRule type="expression" dxfId="906" priority="1258" stopIfTrue="1">
      <formula>$G46&gt;TODAY()</formula>
    </cfRule>
  </conditionalFormatting>
  <conditionalFormatting sqref="H46">
    <cfRule type="expression" dxfId="905" priority="71" stopIfTrue="1">
      <formula>$G46&gt;TODAY()</formula>
    </cfRule>
  </conditionalFormatting>
  <conditionalFormatting sqref="G460">
    <cfRule type="expression" dxfId="904" priority="1547" stopIfTrue="1">
      <formula>$G460&gt;TODAY()</formula>
    </cfRule>
  </conditionalFormatting>
  <conditionalFormatting sqref="H460">
    <cfRule type="expression" dxfId="903" priority="359" stopIfTrue="1">
      <formula>$G460&gt;TODAY()</formula>
    </cfRule>
  </conditionalFormatting>
  <conditionalFormatting sqref="F461">
    <cfRule type="expression" dxfId="902" priority="1023" stopIfTrue="1">
      <formula>$G461&gt;TODAY()</formula>
    </cfRule>
  </conditionalFormatting>
  <conditionalFormatting sqref="G461">
    <cfRule type="expression" dxfId="901" priority="1548" stopIfTrue="1">
      <formula>$G461&gt;TODAY()</formula>
    </cfRule>
  </conditionalFormatting>
  <conditionalFormatting sqref="H461">
    <cfRule type="expression" dxfId="900" priority="360" stopIfTrue="1">
      <formula>$G461&gt;TODAY()</formula>
    </cfRule>
  </conditionalFormatting>
  <conditionalFormatting sqref="F462">
    <cfRule type="expression" dxfId="899" priority="1024" stopIfTrue="1">
      <formula>$G462&gt;TODAY()</formula>
    </cfRule>
  </conditionalFormatting>
  <conditionalFormatting sqref="G462">
    <cfRule type="expression" dxfId="898" priority="1550" stopIfTrue="1">
      <formula>$G462&gt;TODAY()</formula>
    </cfRule>
  </conditionalFormatting>
  <conditionalFormatting sqref="H462">
    <cfRule type="expression" dxfId="897" priority="361" stopIfTrue="1">
      <formula>$G462&gt;TODAY()</formula>
    </cfRule>
  </conditionalFormatting>
  <conditionalFormatting sqref="I462">
    <cfRule type="expression" dxfId="896" priority="822" stopIfTrue="1">
      <formula>$G462&gt;TODAY()</formula>
    </cfRule>
  </conditionalFormatting>
  <conditionalFormatting sqref="F463">
    <cfRule type="expression" dxfId="895" priority="1025" stopIfTrue="1">
      <formula>$G463&gt;TODAY()</formula>
    </cfRule>
  </conditionalFormatting>
  <conditionalFormatting sqref="G463">
    <cfRule type="expression" dxfId="894" priority="1551" stopIfTrue="1">
      <formula>$G463&gt;TODAY()</formula>
    </cfRule>
  </conditionalFormatting>
  <conditionalFormatting sqref="H463">
    <cfRule type="expression" dxfId="893" priority="362" stopIfTrue="1">
      <formula>$G463&gt;TODAY()</formula>
    </cfRule>
  </conditionalFormatting>
  <conditionalFormatting sqref="I613">
    <cfRule type="expression" dxfId="892" priority="883" stopIfTrue="1">
      <formula>$G463&gt;TODAY()</formula>
    </cfRule>
  </conditionalFormatting>
  <conditionalFormatting sqref="F464">
    <cfRule type="expression" dxfId="891" priority="1026" stopIfTrue="1">
      <formula>$G464&gt;TODAY()</formula>
    </cfRule>
  </conditionalFormatting>
  <conditionalFormatting sqref="G464">
    <cfRule type="expression" dxfId="890" priority="1552" stopIfTrue="1">
      <formula>$G464&gt;TODAY()</formula>
    </cfRule>
  </conditionalFormatting>
  <conditionalFormatting sqref="H464">
    <cfRule type="expression" dxfId="889" priority="363" stopIfTrue="1">
      <formula>$G464&gt;TODAY()</formula>
    </cfRule>
  </conditionalFormatting>
  <conditionalFormatting sqref="G465:G467">
    <cfRule type="expression" dxfId="888" priority="1553" stopIfTrue="1">
      <formula>$G465&gt;TODAY()</formula>
    </cfRule>
  </conditionalFormatting>
  <conditionalFormatting sqref="H465:H467">
    <cfRule type="expression" dxfId="887" priority="364" stopIfTrue="1">
      <formula>$G465&gt;TODAY()</formula>
    </cfRule>
  </conditionalFormatting>
  <conditionalFormatting sqref="G468">
    <cfRule type="expression" dxfId="886" priority="1554" stopIfTrue="1">
      <formula>$G468&gt;TODAY()</formula>
    </cfRule>
  </conditionalFormatting>
  <conditionalFormatting sqref="H468">
    <cfRule type="expression" dxfId="885" priority="365" stopIfTrue="1">
      <formula>$G468&gt;TODAY()</formula>
    </cfRule>
  </conditionalFormatting>
  <conditionalFormatting sqref="I682">
    <cfRule type="expression" dxfId="884" priority="915" stopIfTrue="1">
      <formula>$G468&gt;TODAY()</formula>
    </cfRule>
  </conditionalFormatting>
  <conditionalFormatting sqref="G469:G471">
    <cfRule type="expression" dxfId="883" priority="1555" stopIfTrue="1">
      <formula>$G469&gt;TODAY()</formula>
    </cfRule>
  </conditionalFormatting>
  <conditionalFormatting sqref="H469:H471">
    <cfRule type="expression" dxfId="882" priority="366" stopIfTrue="1">
      <formula>$G469&gt;TODAY()</formula>
    </cfRule>
  </conditionalFormatting>
  <conditionalFormatting sqref="F47">
    <cfRule type="expression" dxfId="881" priority="1635" stopIfTrue="1">
      <formula>$G47&gt;TODAY()</formula>
    </cfRule>
  </conditionalFormatting>
  <conditionalFormatting sqref="G47:G48">
    <cfRule type="expression" dxfId="880" priority="1259" stopIfTrue="1">
      <formula>$G47&gt;TODAY()</formula>
    </cfRule>
  </conditionalFormatting>
  <conditionalFormatting sqref="H47:H48">
    <cfRule type="expression" dxfId="879" priority="72" stopIfTrue="1">
      <formula>$G47&gt;TODAY()</formula>
    </cfRule>
  </conditionalFormatting>
  <conditionalFormatting sqref="I203:I207">
    <cfRule type="expression" dxfId="878" priority="731" stopIfTrue="1">
      <formula>$G47&gt;TODAY()</formula>
    </cfRule>
  </conditionalFormatting>
  <conditionalFormatting sqref="G472">
    <cfRule type="expression" dxfId="877" priority="1556" stopIfTrue="1">
      <formula>$G472&gt;TODAY()</formula>
    </cfRule>
  </conditionalFormatting>
  <conditionalFormatting sqref="H472">
    <cfRule type="expression" dxfId="876" priority="367" stopIfTrue="1">
      <formula>$G472&gt;TODAY()</formula>
    </cfRule>
  </conditionalFormatting>
  <conditionalFormatting sqref="G473">
    <cfRule type="expression" dxfId="875" priority="1557" stopIfTrue="1">
      <formula>$G473&gt;TODAY()</formula>
    </cfRule>
  </conditionalFormatting>
  <conditionalFormatting sqref="H473">
    <cfRule type="expression" dxfId="874" priority="368" stopIfTrue="1">
      <formula>$G473&gt;TODAY()</formula>
    </cfRule>
  </conditionalFormatting>
  <conditionalFormatting sqref="G474">
    <cfRule type="expression" dxfId="873" priority="1558" stopIfTrue="1">
      <formula>$G474&gt;TODAY()</formula>
    </cfRule>
  </conditionalFormatting>
  <conditionalFormatting sqref="H474">
    <cfRule type="expression" dxfId="872" priority="370" stopIfTrue="1">
      <formula>$G474&gt;TODAY()</formula>
    </cfRule>
  </conditionalFormatting>
  <conditionalFormatting sqref="F475:F477">
    <cfRule type="expression" dxfId="871" priority="1027" stopIfTrue="1">
      <formula>$G475&gt;TODAY()</formula>
    </cfRule>
  </conditionalFormatting>
  <conditionalFormatting sqref="G475:G477">
    <cfRule type="expression" dxfId="870" priority="1559" stopIfTrue="1">
      <formula>$G475&gt;TODAY()</formula>
    </cfRule>
  </conditionalFormatting>
  <conditionalFormatting sqref="H475:H477">
    <cfRule type="expression" dxfId="869" priority="371" stopIfTrue="1">
      <formula>$G475&gt;TODAY()</formula>
    </cfRule>
  </conditionalFormatting>
  <conditionalFormatting sqref="I475">
    <cfRule type="expression" dxfId="868" priority="828" stopIfTrue="1">
      <formula>$G475&gt;TODAY()</formula>
    </cfRule>
  </conditionalFormatting>
  <conditionalFormatting sqref="I476">
    <cfRule type="expression" dxfId="867" priority="829" stopIfTrue="1">
      <formula>$G476&gt;TODAY()</formula>
    </cfRule>
  </conditionalFormatting>
  <conditionalFormatting sqref="G478:G481">
    <cfRule type="expression" dxfId="866" priority="1561" stopIfTrue="1">
      <formula>$G478&gt;TODAY()</formula>
    </cfRule>
  </conditionalFormatting>
  <conditionalFormatting sqref="H478:H481">
    <cfRule type="expression" dxfId="865" priority="372" stopIfTrue="1">
      <formula>$G478&gt;TODAY()</formula>
    </cfRule>
  </conditionalFormatting>
  <conditionalFormatting sqref="I478">
    <cfRule type="expression" dxfId="864" priority="830" stopIfTrue="1">
      <formula>$G478&gt;TODAY()</formula>
    </cfRule>
  </conditionalFormatting>
  <conditionalFormatting sqref="I479">
    <cfRule type="expression" dxfId="863" priority="831" stopIfTrue="1">
      <formula>$G479&gt;TODAY()</formula>
    </cfRule>
  </conditionalFormatting>
  <conditionalFormatting sqref="F48">
    <cfRule type="expression" dxfId="862" priority="1646" stopIfTrue="1">
      <formula>$G48&gt;TODAY()</formula>
    </cfRule>
  </conditionalFormatting>
  <conditionalFormatting sqref="G482">
    <cfRule type="expression" dxfId="861" priority="1562" stopIfTrue="1">
      <formula>$G482&gt;TODAY()</formula>
    </cfRule>
  </conditionalFormatting>
  <conditionalFormatting sqref="H482">
    <cfRule type="expression" dxfId="860" priority="373" stopIfTrue="1">
      <formula>$G482&gt;TODAY()</formula>
    </cfRule>
  </conditionalFormatting>
  <conditionalFormatting sqref="G483">
    <cfRule type="expression" dxfId="859" priority="1563" stopIfTrue="1">
      <formula>$G483&gt;TODAY()</formula>
    </cfRule>
  </conditionalFormatting>
  <conditionalFormatting sqref="H483">
    <cfRule type="expression" dxfId="858" priority="374" stopIfTrue="1">
      <formula>$G483&gt;TODAY()</formula>
    </cfRule>
  </conditionalFormatting>
  <conditionalFormatting sqref="G484">
    <cfRule type="expression" dxfId="857" priority="1564" stopIfTrue="1">
      <formula>$G484&gt;TODAY()</formula>
    </cfRule>
  </conditionalFormatting>
  <conditionalFormatting sqref="H484">
    <cfRule type="expression" dxfId="856" priority="375" stopIfTrue="1">
      <formula>$G484&gt;TODAY()</formula>
    </cfRule>
  </conditionalFormatting>
  <conditionalFormatting sqref="G485:G487">
    <cfRule type="expression" dxfId="855" priority="1565" stopIfTrue="1">
      <formula>$G485&gt;TODAY()</formula>
    </cfRule>
  </conditionalFormatting>
  <conditionalFormatting sqref="H485:H487">
    <cfRule type="expression" dxfId="854" priority="376" stopIfTrue="1">
      <formula>$G485&gt;TODAY()</formula>
    </cfRule>
  </conditionalFormatting>
  <conditionalFormatting sqref="I485">
    <cfRule type="expression" dxfId="853" priority="836" stopIfTrue="1">
      <formula>$G485&gt;TODAY()</formula>
    </cfRule>
  </conditionalFormatting>
  <conditionalFormatting sqref="I635">
    <cfRule type="expression" dxfId="852" priority="894" stopIfTrue="1">
      <formula>$G485&gt;TODAY()</formula>
    </cfRule>
  </conditionalFormatting>
  <conditionalFormatting sqref="G488">
    <cfRule type="expression" dxfId="851" priority="1566" stopIfTrue="1">
      <formula>$G488&gt;TODAY()</formula>
    </cfRule>
  </conditionalFormatting>
  <conditionalFormatting sqref="H488">
    <cfRule type="expression" dxfId="850" priority="377" stopIfTrue="1">
      <formula>$G488&gt;TODAY()</formula>
    </cfRule>
  </conditionalFormatting>
  <conditionalFormatting sqref="F489">
    <cfRule type="expression" dxfId="849" priority="1029" stopIfTrue="1">
      <formula>$G489&gt;TODAY()</formula>
    </cfRule>
  </conditionalFormatting>
  <conditionalFormatting sqref="G489 I489">
    <cfRule type="expression" dxfId="848" priority="1567" stopIfTrue="1">
      <formula>$G489&gt;TODAY()</formula>
    </cfRule>
  </conditionalFormatting>
  <conditionalFormatting sqref="H489">
    <cfRule type="expression" dxfId="847" priority="378" stopIfTrue="1">
      <formula>$G489&gt;TODAY()</formula>
    </cfRule>
  </conditionalFormatting>
  <conditionalFormatting sqref="G49">
    <cfRule type="expression" dxfId="846" priority="1260" stopIfTrue="1">
      <formula>$G49&gt;TODAY()</formula>
    </cfRule>
  </conditionalFormatting>
  <conditionalFormatting sqref="H49">
    <cfRule type="expression" dxfId="845" priority="73" stopIfTrue="1">
      <formula>$G49&gt;TODAY()</formula>
    </cfRule>
  </conditionalFormatting>
  <conditionalFormatting sqref="F490">
    <cfRule type="expression" dxfId="844" priority="1031" stopIfTrue="1">
      <formula>$G490&gt;TODAY()</formula>
    </cfRule>
  </conditionalFormatting>
  <conditionalFormatting sqref="G490">
    <cfRule type="expression" dxfId="843" priority="1568" stopIfTrue="1">
      <formula>$G490&gt;TODAY()</formula>
    </cfRule>
  </conditionalFormatting>
  <conditionalFormatting sqref="H490">
    <cfRule type="expression" dxfId="842" priority="379" stopIfTrue="1">
      <formula>$G490&gt;TODAY()</formula>
    </cfRule>
  </conditionalFormatting>
  <conditionalFormatting sqref="G491">
    <cfRule type="expression" dxfId="841" priority="1569" stopIfTrue="1">
      <formula>$G491&gt;TODAY()</formula>
    </cfRule>
  </conditionalFormatting>
  <conditionalFormatting sqref="H491">
    <cfRule type="expression" dxfId="840" priority="381" stopIfTrue="1">
      <formula>$G491&gt;TODAY()</formula>
    </cfRule>
  </conditionalFormatting>
  <conditionalFormatting sqref="H492:H494">
    <cfRule type="expression" dxfId="839" priority="382" stopIfTrue="1">
      <formula>$G492&gt;TODAY()</formula>
    </cfRule>
  </conditionalFormatting>
  <conditionalFormatting sqref="G495">
    <cfRule type="expression" dxfId="838" priority="1570" stopIfTrue="1">
      <formula>$G495&gt;TODAY()</formula>
    </cfRule>
  </conditionalFormatting>
  <conditionalFormatting sqref="H495">
    <cfRule type="expression" dxfId="837" priority="383" stopIfTrue="1">
      <formula>$G495&gt;TODAY()</formula>
    </cfRule>
  </conditionalFormatting>
  <conditionalFormatting sqref="F496">
    <cfRule type="expression" dxfId="836" priority="1032" stopIfTrue="1">
      <formula>$G496&gt;TODAY()</formula>
    </cfRule>
  </conditionalFormatting>
  <conditionalFormatting sqref="G496">
    <cfRule type="expression" dxfId="835" priority="1571" stopIfTrue="1">
      <formula>$G496&gt;TODAY()</formula>
    </cfRule>
  </conditionalFormatting>
  <conditionalFormatting sqref="H496">
    <cfRule type="expression" dxfId="834" priority="384" stopIfTrue="1">
      <formula>$G496&gt;TODAY()</formula>
    </cfRule>
  </conditionalFormatting>
  <conditionalFormatting sqref="F497">
    <cfRule type="expression" dxfId="833" priority="1033" stopIfTrue="1">
      <formula>$G497&gt;TODAY()</formula>
    </cfRule>
  </conditionalFormatting>
  <conditionalFormatting sqref="G497">
    <cfRule type="expression" dxfId="832" priority="1572" stopIfTrue="1">
      <formula>$G497&gt;TODAY()</formula>
    </cfRule>
  </conditionalFormatting>
  <conditionalFormatting sqref="H497">
    <cfRule type="expression" dxfId="831" priority="385" stopIfTrue="1">
      <formula>$G497&gt;TODAY()</formula>
    </cfRule>
  </conditionalFormatting>
  <conditionalFormatting sqref="G498">
    <cfRule type="expression" dxfId="830" priority="1573" stopIfTrue="1">
      <formula>$G498&gt;TODAY()</formula>
    </cfRule>
  </conditionalFormatting>
  <conditionalFormatting sqref="H498">
    <cfRule type="expression" dxfId="829" priority="386" stopIfTrue="1">
      <formula>$G498&gt;TODAY()</formula>
    </cfRule>
  </conditionalFormatting>
  <conditionalFormatting sqref="G499:G501">
    <cfRule type="expression" dxfId="828" priority="1574" stopIfTrue="1">
      <formula>$G499&gt;TODAY()</formula>
    </cfRule>
  </conditionalFormatting>
  <conditionalFormatting sqref="H499:H501">
    <cfRule type="expression" dxfId="827" priority="387" stopIfTrue="1">
      <formula>$G499&gt;TODAY()</formula>
    </cfRule>
  </conditionalFormatting>
  <conditionalFormatting sqref="I499">
    <cfRule type="expression" dxfId="826" priority="842" stopIfTrue="1">
      <formula>$G499&gt;TODAY()</formula>
    </cfRule>
  </conditionalFormatting>
  <conditionalFormatting sqref="F5">
    <cfRule type="expression" dxfId="825" priority="1352" stopIfTrue="1">
      <formula>$G5&gt;TODAY()</formula>
    </cfRule>
  </conditionalFormatting>
  <conditionalFormatting sqref="G5">
    <cfRule type="expression" dxfId="824" priority="1219" stopIfTrue="1">
      <formula>$G5&gt;TODAY()</formula>
    </cfRule>
  </conditionalFormatting>
  <conditionalFormatting sqref="H5">
    <cfRule type="expression" dxfId="823" priority="36" stopIfTrue="1">
      <formula>$G5&gt;TODAY()</formula>
    </cfRule>
  </conditionalFormatting>
  <conditionalFormatting sqref="I5">
    <cfRule type="expression" dxfId="822" priority="643" stopIfTrue="1">
      <formula>$G5&gt;TODAY()</formula>
    </cfRule>
  </conditionalFormatting>
  <conditionalFormatting sqref="G502">
    <cfRule type="expression" dxfId="821" priority="1575" stopIfTrue="1">
      <formula>$G502&gt;TODAY()</formula>
    </cfRule>
  </conditionalFormatting>
  <conditionalFormatting sqref="H502">
    <cfRule type="expression" dxfId="820" priority="388" stopIfTrue="1">
      <formula>$G502&gt;TODAY()</formula>
    </cfRule>
  </conditionalFormatting>
  <conditionalFormatting sqref="F503">
    <cfRule type="expression" dxfId="819" priority="1034" stopIfTrue="1">
      <formula>$G503&gt;TODAY()</formula>
    </cfRule>
  </conditionalFormatting>
  <conditionalFormatting sqref="G503">
    <cfRule type="expression" dxfId="818" priority="1576" stopIfTrue="1">
      <formula>$G503&gt;TODAY()</formula>
    </cfRule>
  </conditionalFormatting>
  <conditionalFormatting sqref="H503">
    <cfRule type="expression" dxfId="817" priority="389" stopIfTrue="1">
      <formula>$G503&gt;TODAY()</formula>
    </cfRule>
  </conditionalFormatting>
  <conditionalFormatting sqref="F504:F505">
    <cfRule type="expression" dxfId="816" priority="1035" stopIfTrue="1">
      <formula>$G504&gt;TODAY()</formula>
    </cfRule>
  </conditionalFormatting>
  <conditionalFormatting sqref="G504:G505">
    <cfRule type="expression" dxfId="815" priority="1577" stopIfTrue="1">
      <formula>$G504&gt;TODAY()</formula>
    </cfRule>
  </conditionalFormatting>
  <conditionalFormatting sqref="I504:I505">
    <cfRule type="expression" dxfId="814" priority="844" stopIfTrue="1">
      <formula>$G504&gt;TODAY()</formula>
    </cfRule>
  </conditionalFormatting>
  <conditionalFormatting sqref="F506:F508">
    <cfRule type="expression" dxfId="813" priority="1036" stopIfTrue="1">
      <formula>$G506&gt;TODAY()</formula>
    </cfRule>
  </conditionalFormatting>
  <conditionalFormatting sqref="G506:G508">
    <cfRule type="expression" dxfId="812" priority="1578" stopIfTrue="1">
      <formula>$G506&gt;TODAY()</formula>
    </cfRule>
  </conditionalFormatting>
  <conditionalFormatting sqref="H506:I508">
    <cfRule type="expression" dxfId="811" priority="391" stopIfTrue="1">
      <formula>$G506&gt;TODAY()</formula>
    </cfRule>
  </conditionalFormatting>
  <conditionalFormatting sqref="G509">
    <cfRule type="expression" dxfId="810" priority="1579" stopIfTrue="1">
      <formula>$G509&gt;TODAY()</formula>
    </cfRule>
  </conditionalFormatting>
  <conditionalFormatting sqref="H509">
    <cfRule type="expression" dxfId="809" priority="392" stopIfTrue="1">
      <formula>$G509&gt;TODAY()</formula>
    </cfRule>
  </conditionalFormatting>
  <conditionalFormatting sqref="F51">
    <cfRule type="expression" dxfId="808" priority="1657" stopIfTrue="1">
      <formula>$G51&gt;TODAY()</formula>
    </cfRule>
  </conditionalFormatting>
  <conditionalFormatting sqref="G51:H51">
    <cfRule type="expression" dxfId="807" priority="1261" stopIfTrue="1">
      <formula>$G51&gt;TODAY()</formula>
    </cfRule>
  </conditionalFormatting>
  <conditionalFormatting sqref="I51">
    <cfRule type="expression" dxfId="806" priority="669" stopIfTrue="1">
      <formula>$G51&gt;TODAY()</formula>
    </cfRule>
  </conditionalFormatting>
  <conditionalFormatting sqref="F510">
    <cfRule type="expression" dxfId="805" priority="1037" stopIfTrue="1">
      <formula>$G510&gt;TODAY()</formula>
    </cfRule>
  </conditionalFormatting>
  <conditionalFormatting sqref="G510">
    <cfRule type="expression" dxfId="804" priority="1580" stopIfTrue="1">
      <formula>$G510&gt;TODAY()</formula>
    </cfRule>
  </conditionalFormatting>
  <conditionalFormatting sqref="H510">
    <cfRule type="expression" dxfId="803" priority="393" stopIfTrue="1">
      <formula>$G510&gt;TODAY()</formula>
    </cfRule>
  </conditionalFormatting>
  <conditionalFormatting sqref="I510">
    <cfRule type="expression" dxfId="802" priority="845" stopIfTrue="1">
      <formula>$G510&gt;TODAY()</formula>
    </cfRule>
  </conditionalFormatting>
  <conditionalFormatting sqref="F511">
    <cfRule type="expression" dxfId="801" priority="1038" stopIfTrue="1">
      <formula>$G511&gt;TODAY()</formula>
    </cfRule>
  </conditionalFormatting>
  <conditionalFormatting sqref="G511">
    <cfRule type="expression" dxfId="800" priority="1581" stopIfTrue="1">
      <formula>$G511&gt;TODAY()</formula>
    </cfRule>
  </conditionalFormatting>
  <conditionalFormatting sqref="H511">
    <cfRule type="expression" dxfId="799" priority="394" stopIfTrue="1">
      <formula>$G511&gt;TODAY()</formula>
    </cfRule>
  </conditionalFormatting>
  <conditionalFormatting sqref="I662">
    <cfRule type="expression" dxfId="798" priority="907" stopIfTrue="1">
      <formula>$G512&gt;TODAY()</formula>
    </cfRule>
  </conditionalFormatting>
  <conditionalFormatting sqref="G513">
    <cfRule type="expression" dxfId="797" priority="1582" stopIfTrue="1">
      <formula>$G513&gt;TODAY()</formula>
    </cfRule>
  </conditionalFormatting>
  <conditionalFormatting sqref="H513">
    <cfRule type="expression" dxfId="796" priority="395" stopIfTrue="1">
      <formula>$G513&gt;TODAY()</formula>
    </cfRule>
  </conditionalFormatting>
  <conditionalFormatting sqref="I684:I691 I693:I697 I700:I711">
    <cfRule type="expression" dxfId="795" priority="917" stopIfTrue="1">
      <formula>$G513&gt;TODAY()</formula>
    </cfRule>
  </conditionalFormatting>
  <conditionalFormatting sqref="F515">
    <cfRule type="expression" dxfId="794" priority="1039" stopIfTrue="1">
      <formula>$G514&gt;TODAY()</formula>
    </cfRule>
  </conditionalFormatting>
  <conditionalFormatting sqref="G514">
    <cfRule type="expression" dxfId="793" priority="1583" stopIfTrue="1">
      <formula>$G514&gt;TODAY()</formula>
    </cfRule>
  </conditionalFormatting>
  <conditionalFormatting sqref="H514">
    <cfRule type="expression" dxfId="792" priority="396" stopIfTrue="1">
      <formula>$G514&gt;TODAY()</formula>
    </cfRule>
  </conditionalFormatting>
  <conditionalFormatting sqref="I515">
    <cfRule type="expression" dxfId="791" priority="846" stopIfTrue="1">
      <formula>$G514&gt;TODAY()</formula>
    </cfRule>
  </conditionalFormatting>
  <conditionalFormatting sqref="F516">
    <cfRule type="expression" dxfId="790" priority="1040" stopIfTrue="1">
      <formula>$G516&gt;TODAY()</formula>
    </cfRule>
  </conditionalFormatting>
  <conditionalFormatting sqref="G516">
    <cfRule type="expression" dxfId="789" priority="1585" stopIfTrue="1">
      <formula>$G516&gt;TODAY()</formula>
    </cfRule>
  </conditionalFormatting>
  <conditionalFormatting sqref="H516">
    <cfRule type="expression" dxfId="788" priority="398" stopIfTrue="1">
      <formula>$G516&gt;TODAY()</formula>
    </cfRule>
  </conditionalFormatting>
  <conditionalFormatting sqref="F517">
    <cfRule type="expression" dxfId="787" priority="1041" stopIfTrue="1">
      <formula>$G517&gt;TODAY()</formula>
    </cfRule>
  </conditionalFormatting>
  <conditionalFormatting sqref="G517">
    <cfRule type="expression" dxfId="786" priority="1586" stopIfTrue="1">
      <formula>$G517&gt;TODAY()</formula>
    </cfRule>
  </conditionalFormatting>
  <conditionalFormatting sqref="H517">
    <cfRule type="expression" dxfId="785" priority="399" stopIfTrue="1">
      <formula>$G517&gt;TODAY()</formula>
    </cfRule>
  </conditionalFormatting>
  <conditionalFormatting sqref="G518:H518">
    <cfRule type="expression" dxfId="784" priority="1587" stopIfTrue="1">
      <formula>$G518&gt;TODAY()</formula>
    </cfRule>
  </conditionalFormatting>
  <conditionalFormatting sqref="F52:F53">
    <cfRule type="expression" dxfId="783" priority="1668" stopIfTrue="1">
      <formula>$G52&gt;TODAY()</formula>
    </cfRule>
  </conditionalFormatting>
  <conditionalFormatting sqref="G52:G53">
    <cfRule type="expression" dxfId="782" priority="1262" stopIfTrue="1">
      <formula>$G52&gt;TODAY()</formula>
    </cfRule>
  </conditionalFormatting>
  <conditionalFormatting sqref="H52:H53">
    <cfRule type="expression" dxfId="781" priority="74" stopIfTrue="1">
      <formula>$G52&gt;TODAY()</formula>
    </cfRule>
  </conditionalFormatting>
  <conditionalFormatting sqref="I52:I53">
    <cfRule type="expression" dxfId="780" priority="670" stopIfTrue="1">
      <formula>$G52&gt;TODAY()</formula>
    </cfRule>
  </conditionalFormatting>
  <conditionalFormatting sqref="F521">
    <cfRule type="expression" dxfId="779" priority="1042" stopIfTrue="1">
      <formula>$G521&gt;TODAY()</formula>
    </cfRule>
  </conditionalFormatting>
  <conditionalFormatting sqref="F522">
    <cfRule type="expression" dxfId="778" priority="1043" stopIfTrue="1">
      <formula>$G522&gt;TODAY()</formula>
    </cfRule>
  </conditionalFormatting>
  <conditionalFormatting sqref="G522">
    <cfRule type="expression" dxfId="777" priority="1589" stopIfTrue="1">
      <formula>$G522&gt;TODAY()</formula>
    </cfRule>
  </conditionalFormatting>
  <conditionalFormatting sqref="H522">
    <cfRule type="expression" dxfId="776" priority="402" stopIfTrue="1">
      <formula>$G522&gt;TODAY()</formula>
    </cfRule>
  </conditionalFormatting>
  <conditionalFormatting sqref="F523">
    <cfRule type="expression" dxfId="775" priority="1044" stopIfTrue="1">
      <formula>$G523&gt;TODAY()</formula>
    </cfRule>
  </conditionalFormatting>
  <conditionalFormatting sqref="G523">
    <cfRule type="expression" dxfId="774" priority="1590" stopIfTrue="1">
      <formula>$G523&gt;TODAY()</formula>
    </cfRule>
  </conditionalFormatting>
  <conditionalFormatting sqref="H523">
    <cfRule type="expression" dxfId="773" priority="403" stopIfTrue="1">
      <formula>$G523&gt;TODAY()</formula>
    </cfRule>
  </conditionalFormatting>
  <conditionalFormatting sqref="F524 F526:F527">
    <cfRule type="expression" dxfId="772" priority="1045" stopIfTrue="1">
      <formula>$G524&gt;TODAY()</formula>
    </cfRule>
  </conditionalFormatting>
  <conditionalFormatting sqref="G524">
    <cfRule type="expression" dxfId="771" priority="1592" stopIfTrue="1">
      <formula>$G524&gt;TODAY()</formula>
    </cfRule>
  </conditionalFormatting>
  <conditionalFormatting sqref="H524">
    <cfRule type="expression" dxfId="770" priority="404" stopIfTrue="1">
      <formula>$G524&gt;TODAY()</formula>
    </cfRule>
  </conditionalFormatting>
  <conditionalFormatting sqref="F525">
    <cfRule type="expression" dxfId="769" priority="1046" stopIfTrue="1">
      <formula>$G525&gt;TODAY()</formula>
    </cfRule>
  </conditionalFormatting>
  <conditionalFormatting sqref="G525">
    <cfRule type="expression" dxfId="768" priority="1593" stopIfTrue="1">
      <formula>$G525&gt;TODAY()</formula>
    </cfRule>
  </conditionalFormatting>
  <conditionalFormatting sqref="H525">
    <cfRule type="expression" dxfId="767" priority="405" stopIfTrue="1">
      <formula>$G525&gt;TODAY()</formula>
    </cfRule>
  </conditionalFormatting>
  <conditionalFormatting sqref="G526">
    <cfRule type="expression" dxfId="766" priority="1594" stopIfTrue="1">
      <formula>$G526&gt;TODAY()</formula>
    </cfRule>
  </conditionalFormatting>
  <conditionalFormatting sqref="H526">
    <cfRule type="expression" dxfId="765" priority="406" stopIfTrue="1">
      <formula>$G526&gt;TODAY()</formula>
    </cfRule>
  </conditionalFormatting>
  <conditionalFormatting sqref="G527">
    <cfRule type="expression" dxfId="764" priority="1595" stopIfTrue="1">
      <formula>$G527&gt;TODAY()</formula>
    </cfRule>
  </conditionalFormatting>
  <conditionalFormatting sqref="H527">
    <cfRule type="expression" dxfId="763" priority="407" stopIfTrue="1">
      <formula>$G527&gt;TODAY()</formula>
    </cfRule>
  </conditionalFormatting>
  <conditionalFormatting sqref="F528">
    <cfRule type="expression" dxfId="762" priority="1047" stopIfTrue="1">
      <formula>$G528&gt;TODAY()</formula>
    </cfRule>
  </conditionalFormatting>
  <conditionalFormatting sqref="G528">
    <cfRule type="expression" dxfId="761" priority="1596" stopIfTrue="1">
      <formula>$G528&gt;TODAY()</formula>
    </cfRule>
  </conditionalFormatting>
  <conditionalFormatting sqref="H528">
    <cfRule type="expression" dxfId="760" priority="408" stopIfTrue="1">
      <formula>$G528&gt;TODAY()</formula>
    </cfRule>
  </conditionalFormatting>
  <conditionalFormatting sqref="F529">
    <cfRule type="expression" dxfId="759" priority="1048" stopIfTrue="1">
      <formula>$G529&gt;TODAY()</formula>
    </cfRule>
  </conditionalFormatting>
  <conditionalFormatting sqref="G529">
    <cfRule type="expression" dxfId="758" priority="1597" stopIfTrue="1">
      <formula>$G529&gt;TODAY()</formula>
    </cfRule>
  </conditionalFormatting>
  <conditionalFormatting sqref="H529">
    <cfRule type="expression" dxfId="757" priority="409" stopIfTrue="1">
      <formula>$G529&gt;TODAY()</formula>
    </cfRule>
  </conditionalFormatting>
  <conditionalFormatting sqref="F530:F532">
    <cfRule type="expression" dxfId="756" priority="1049" stopIfTrue="1">
      <formula>$G530&gt;TODAY()</formula>
    </cfRule>
  </conditionalFormatting>
  <conditionalFormatting sqref="G530">
    <cfRule type="expression" dxfId="755" priority="1598" stopIfTrue="1">
      <formula>$G530&gt;TODAY()</formula>
    </cfRule>
  </conditionalFormatting>
  <conditionalFormatting sqref="H530">
    <cfRule type="expression" dxfId="754" priority="410" stopIfTrue="1">
      <formula>$G530&gt;TODAY()</formula>
    </cfRule>
  </conditionalFormatting>
  <conditionalFormatting sqref="G531">
    <cfRule type="expression" dxfId="753" priority="1599" stopIfTrue="1">
      <formula>$G531&gt;TODAY()</formula>
    </cfRule>
  </conditionalFormatting>
  <conditionalFormatting sqref="H531">
    <cfRule type="expression" dxfId="752" priority="411" stopIfTrue="1">
      <formula>$G531&gt;TODAY()</formula>
    </cfRule>
  </conditionalFormatting>
  <conditionalFormatting sqref="G532">
    <cfRule type="expression" dxfId="751" priority="1600" stopIfTrue="1">
      <formula>$G532&gt;TODAY()</formula>
    </cfRule>
  </conditionalFormatting>
  <conditionalFormatting sqref="H532">
    <cfRule type="expression" dxfId="750" priority="413" stopIfTrue="1">
      <formula>$G532&gt;TODAY()</formula>
    </cfRule>
  </conditionalFormatting>
  <conditionalFormatting sqref="F533">
    <cfRule type="expression" dxfId="749" priority="1050" stopIfTrue="1">
      <formula>$G533&gt;TODAY()</formula>
    </cfRule>
  </conditionalFormatting>
  <conditionalFormatting sqref="G533">
    <cfRule type="expression" dxfId="748" priority="1601" stopIfTrue="1">
      <formula>$G533&gt;TODAY()</formula>
    </cfRule>
  </conditionalFormatting>
  <conditionalFormatting sqref="H533">
    <cfRule type="expression" dxfId="747" priority="414" stopIfTrue="1">
      <formula>$G533&gt;TODAY()</formula>
    </cfRule>
  </conditionalFormatting>
  <conditionalFormatting sqref="G534">
    <cfRule type="expression" dxfId="746" priority="1603" stopIfTrue="1">
      <formula>$G534&gt;TODAY()</formula>
    </cfRule>
  </conditionalFormatting>
  <conditionalFormatting sqref="H534">
    <cfRule type="expression" dxfId="745" priority="415" stopIfTrue="1">
      <formula>$G534&gt;TODAY()</formula>
    </cfRule>
  </conditionalFormatting>
  <conditionalFormatting sqref="F535">
    <cfRule type="expression" dxfId="744" priority="1051" stopIfTrue="1">
      <formula>$G535&gt;TODAY()</formula>
    </cfRule>
  </conditionalFormatting>
  <conditionalFormatting sqref="F536:F541">
    <cfRule type="expression" dxfId="743" priority="1052" stopIfTrue="1">
      <formula>$G536&gt;TODAY()</formula>
    </cfRule>
  </conditionalFormatting>
  <conditionalFormatting sqref="G536">
    <cfRule type="expression" dxfId="742" priority="1605" stopIfTrue="1">
      <formula>$G536&gt;TODAY()</formula>
    </cfRule>
  </conditionalFormatting>
  <conditionalFormatting sqref="H536">
    <cfRule type="expression" dxfId="741" priority="417" stopIfTrue="1">
      <formula>$G536&gt;TODAY()</formula>
    </cfRule>
  </conditionalFormatting>
  <conditionalFormatting sqref="G537">
    <cfRule type="expression" dxfId="740" priority="1606" stopIfTrue="1">
      <formula>$G537&gt;TODAY()</formula>
    </cfRule>
  </conditionalFormatting>
  <conditionalFormatting sqref="H537">
    <cfRule type="expression" dxfId="739" priority="418" stopIfTrue="1">
      <formula>$G537&gt;TODAY()</formula>
    </cfRule>
  </conditionalFormatting>
  <conditionalFormatting sqref="G538">
    <cfRule type="expression" dxfId="738" priority="1607" stopIfTrue="1">
      <formula>$G538&gt;TODAY()</formula>
    </cfRule>
  </conditionalFormatting>
  <conditionalFormatting sqref="H538">
    <cfRule type="expression" dxfId="737" priority="419" stopIfTrue="1">
      <formula>$G538&gt;TODAY()</formula>
    </cfRule>
  </conditionalFormatting>
  <conditionalFormatting sqref="G539">
    <cfRule type="expression" dxfId="736" priority="1608" stopIfTrue="1">
      <formula>$G539&gt;TODAY()</formula>
    </cfRule>
  </conditionalFormatting>
  <conditionalFormatting sqref="H539">
    <cfRule type="expression" dxfId="735" priority="420" stopIfTrue="1">
      <formula>$G539&gt;TODAY()</formula>
    </cfRule>
  </conditionalFormatting>
  <conditionalFormatting sqref="F54:F55">
    <cfRule type="expression" dxfId="734" priority="1679" stopIfTrue="1">
      <formula>$G54&gt;TODAY()</formula>
    </cfRule>
  </conditionalFormatting>
  <conditionalFormatting sqref="G54:G55">
    <cfRule type="expression" dxfId="733" priority="1263" stopIfTrue="1">
      <formula>$G54&gt;TODAY()</formula>
    </cfRule>
  </conditionalFormatting>
  <conditionalFormatting sqref="H54:H55">
    <cfRule type="expression" dxfId="732" priority="75" stopIfTrue="1">
      <formula>$G54&gt;TODAY()</formula>
    </cfRule>
  </conditionalFormatting>
  <conditionalFormatting sqref="I54:I56">
    <cfRule type="expression" dxfId="731" priority="671" stopIfTrue="1">
      <formula>$G54&gt;TODAY()</formula>
    </cfRule>
  </conditionalFormatting>
  <conditionalFormatting sqref="G540:G541">
    <cfRule type="expression" dxfId="730" priority="1609" stopIfTrue="1">
      <formula>$G540&gt;TODAY()</formula>
    </cfRule>
  </conditionalFormatting>
  <conditionalFormatting sqref="H540:H541">
    <cfRule type="expression" dxfId="729" priority="421" stopIfTrue="1">
      <formula>$G540&gt;TODAY()</formula>
    </cfRule>
  </conditionalFormatting>
  <conditionalFormatting sqref="F542:F543">
    <cfRule type="expression" dxfId="728" priority="1053" stopIfTrue="1">
      <formula>$G542&gt;TODAY()</formula>
    </cfRule>
  </conditionalFormatting>
  <conditionalFormatting sqref="G542:G543">
    <cfRule type="expression" dxfId="727" priority="1610" stopIfTrue="1">
      <formula>$G542&gt;TODAY()</formula>
    </cfRule>
  </conditionalFormatting>
  <conditionalFormatting sqref="H542:H543">
    <cfRule type="expression" dxfId="726" priority="422" stopIfTrue="1">
      <formula>$G542&gt;TODAY()</formula>
    </cfRule>
  </conditionalFormatting>
  <conditionalFormatting sqref="I543">
    <cfRule type="expression" dxfId="725" priority="855" stopIfTrue="1">
      <formula>$G543&gt;TODAY()</formula>
    </cfRule>
  </conditionalFormatting>
  <conditionalFormatting sqref="F544">
    <cfRule type="expression" dxfId="724" priority="1054" stopIfTrue="1">
      <formula>$G544&gt;TODAY()</formula>
    </cfRule>
  </conditionalFormatting>
  <conditionalFormatting sqref="G544">
    <cfRule type="expression" dxfId="723" priority="1611" stopIfTrue="1">
      <formula>$G544&gt;TODAY()</formula>
    </cfRule>
  </conditionalFormatting>
  <conditionalFormatting sqref="H544">
    <cfRule type="expression" dxfId="722" priority="424" stopIfTrue="1">
      <formula>$G544&gt;TODAY()</formula>
    </cfRule>
  </conditionalFormatting>
  <conditionalFormatting sqref="F545:F547">
    <cfRule type="expression" dxfId="721" priority="1055" stopIfTrue="1">
      <formula>$G545&gt;TODAY()</formula>
    </cfRule>
  </conditionalFormatting>
  <conditionalFormatting sqref="G545:G547">
    <cfRule type="expression" dxfId="720" priority="1612" stopIfTrue="1">
      <formula>$G545&gt;TODAY()</formula>
    </cfRule>
  </conditionalFormatting>
  <conditionalFormatting sqref="H545:H547">
    <cfRule type="expression" dxfId="719" priority="425" stopIfTrue="1">
      <formula>$G545&gt;TODAY()</formula>
    </cfRule>
  </conditionalFormatting>
  <conditionalFormatting sqref="I545:I547">
    <cfRule type="expression" dxfId="718" priority="856" stopIfTrue="1">
      <formula>$G545&gt;TODAY()</formula>
    </cfRule>
  </conditionalFormatting>
  <conditionalFormatting sqref="G548">
    <cfRule type="expression" dxfId="717" priority="1614" stopIfTrue="1">
      <formula>$G548&gt;TODAY()</formula>
    </cfRule>
  </conditionalFormatting>
  <conditionalFormatting sqref="H548">
    <cfRule type="expression" dxfId="716" priority="426" stopIfTrue="1">
      <formula>$G548&gt;TODAY()</formula>
    </cfRule>
  </conditionalFormatting>
  <conditionalFormatting sqref="F549">
    <cfRule type="expression" dxfId="715" priority="1056" stopIfTrue="1">
      <formula>$G549&gt;TODAY()</formula>
    </cfRule>
  </conditionalFormatting>
  <conditionalFormatting sqref="G549">
    <cfRule type="expression" dxfId="714" priority="1615" stopIfTrue="1">
      <formula>$G549&gt;TODAY()</formula>
    </cfRule>
  </conditionalFormatting>
  <conditionalFormatting sqref="H549">
    <cfRule type="expression" dxfId="713" priority="427" stopIfTrue="1">
      <formula>$G549&gt;TODAY()</formula>
    </cfRule>
  </conditionalFormatting>
  <conditionalFormatting sqref="I549">
    <cfRule type="expression" dxfId="712" priority="857" stopIfTrue="1">
      <formula>$G549&gt;TODAY()</formula>
    </cfRule>
  </conditionalFormatting>
  <conditionalFormatting sqref="F550">
    <cfRule type="expression" dxfId="711" priority="1057" stopIfTrue="1">
      <formula>$G550&gt;TODAY()</formula>
    </cfRule>
  </conditionalFormatting>
  <conditionalFormatting sqref="G550">
    <cfRule type="expression" dxfId="710" priority="1616" stopIfTrue="1">
      <formula>$G550&gt;TODAY()</formula>
    </cfRule>
  </conditionalFormatting>
  <conditionalFormatting sqref="H550">
    <cfRule type="expression" dxfId="709" priority="428" stopIfTrue="1">
      <formula>$G550&gt;TODAY()</formula>
    </cfRule>
  </conditionalFormatting>
  <conditionalFormatting sqref="F551">
    <cfRule type="expression" dxfId="708" priority="1058" stopIfTrue="1">
      <formula>$G551&gt;TODAY()</formula>
    </cfRule>
  </conditionalFormatting>
  <conditionalFormatting sqref="G551:H551">
    <cfRule type="expression" dxfId="707" priority="1617" stopIfTrue="1">
      <formula>$G551&gt;TODAY()</formula>
    </cfRule>
  </conditionalFormatting>
  <conditionalFormatting sqref="G555">
    <cfRule type="expression" dxfId="706" priority="1618" stopIfTrue="1">
      <formula>$G555&gt;TODAY()</formula>
    </cfRule>
  </conditionalFormatting>
  <conditionalFormatting sqref="H555">
    <cfRule type="expression" dxfId="705" priority="429" stopIfTrue="1">
      <formula>$G555&gt;TODAY()</formula>
    </cfRule>
  </conditionalFormatting>
  <conditionalFormatting sqref="F556">
    <cfRule type="expression" dxfId="704" priority="1059" stopIfTrue="1">
      <formula>$G556&gt;TODAY()</formula>
    </cfRule>
  </conditionalFormatting>
  <conditionalFormatting sqref="G556">
    <cfRule type="expression" dxfId="703" priority="1619" stopIfTrue="1">
      <formula>$G556&gt;TODAY()</formula>
    </cfRule>
  </conditionalFormatting>
  <conditionalFormatting sqref="H556">
    <cfRule type="expression" dxfId="702" priority="430" stopIfTrue="1">
      <formula>$G556&gt;TODAY()</formula>
    </cfRule>
  </conditionalFormatting>
  <conditionalFormatting sqref="I556">
    <cfRule type="expression" dxfId="701" priority="858" stopIfTrue="1">
      <formula>$G556&gt;TODAY()</formula>
    </cfRule>
  </conditionalFormatting>
  <conditionalFormatting sqref="F557">
    <cfRule type="expression" dxfId="700" priority="1060" stopIfTrue="1">
      <formula>$G557&gt;TODAY()</formula>
    </cfRule>
  </conditionalFormatting>
  <conditionalFormatting sqref="G557">
    <cfRule type="expression" dxfId="699" priority="1620" stopIfTrue="1">
      <formula>$G557&gt;TODAY()</formula>
    </cfRule>
  </conditionalFormatting>
  <conditionalFormatting sqref="H557">
    <cfRule type="expression" dxfId="698" priority="431" stopIfTrue="1">
      <formula>$G557&gt;TODAY()</formula>
    </cfRule>
  </conditionalFormatting>
  <conditionalFormatting sqref="G558:G561">
    <cfRule type="expression" dxfId="697" priority="1621" stopIfTrue="1">
      <formula>$G558&gt;TODAY()</formula>
    </cfRule>
  </conditionalFormatting>
  <conditionalFormatting sqref="H558:H561">
    <cfRule type="expression" dxfId="696" priority="432" stopIfTrue="1">
      <formula>$G558&gt;TODAY()</formula>
    </cfRule>
  </conditionalFormatting>
  <conditionalFormatting sqref="F56">
    <cfRule type="expression" dxfId="695" priority="1690" stopIfTrue="1">
      <formula>$G56&gt;TODAY()</formula>
    </cfRule>
  </conditionalFormatting>
  <conditionalFormatting sqref="G56">
    <cfRule type="expression" dxfId="694" priority="1264" stopIfTrue="1">
      <formula>$G56&gt;TODAY()</formula>
    </cfRule>
  </conditionalFormatting>
  <conditionalFormatting sqref="H56">
    <cfRule type="expression" dxfId="693" priority="76" stopIfTrue="1">
      <formula>$G56&gt;TODAY()</formula>
    </cfRule>
  </conditionalFormatting>
  <conditionalFormatting sqref="G562">
    <cfRule type="expression" dxfId="692" priority="1622" stopIfTrue="1">
      <formula>$G562&gt;TODAY()</formula>
    </cfRule>
  </conditionalFormatting>
  <conditionalFormatting sqref="H562">
    <cfRule type="expression" dxfId="691" priority="433" stopIfTrue="1">
      <formula>$G562&gt;TODAY()</formula>
    </cfRule>
  </conditionalFormatting>
  <conditionalFormatting sqref="F563">
    <cfRule type="expression" dxfId="690" priority="1061" stopIfTrue="1">
      <formula>$G563&gt;TODAY()</formula>
    </cfRule>
  </conditionalFormatting>
  <conditionalFormatting sqref="G563">
    <cfRule type="expression" dxfId="689" priority="1623" stopIfTrue="1">
      <formula>$G563&gt;TODAY()</formula>
    </cfRule>
  </conditionalFormatting>
  <conditionalFormatting sqref="H563">
    <cfRule type="expression" dxfId="688" priority="435" stopIfTrue="1">
      <formula>$G563&gt;TODAY()</formula>
    </cfRule>
  </conditionalFormatting>
  <conditionalFormatting sqref="I563">
    <cfRule type="expression" dxfId="687" priority="859" stopIfTrue="1">
      <formula>$G563&gt;TODAY()</formula>
    </cfRule>
  </conditionalFormatting>
  <conditionalFormatting sqref="F564">
    <cfRule type="expression" dxfId="686" priority="1062" stopIfTrue="1">
      <formula>$G564&gt;TODAY()</formula>
    </cfRule>
  </conditionalFormatting>
  <conditionalFormatting sqref="G564">
    <cfRule type="expression" dxfId="685" priority="1625" stopIfTrue="1">
      <formula>$G564&gt;TODAY()</formula>
    </cfRule>
  </conditionalFormatting>
  <conditionalFormatting sqref="H564">
    <cfRule type="expression" dxfId="684" priority="436" stopIfTrue="1">
      <formula>$G564&gt;TODAY()</formula>
    </cfRule>
  </conditionalFormatting>
  <conditionalFormatting sqref="F565">
    <cfRule type="expression" dxfId="683" priority="1063" stopIfTrue="1">
      <formula>$G565&gt;TODAY()</formula>
    </cfRule>
  </conditionalFormatting>
  <conditionalFormatting sqref="G565">
    <cfRule type="expression" dxfId="682" priority="1626" stopIfTrue="1">
      <formula>$G565&gt;TODAY()</formula>
    </cfRule>
  </conditionalFormatting>
  <conditionalFormatting sqref="H565">
    <cfRule type="expression" dxfId="681" priority="437" stopIfTrue="1">
      <formula>$G565&gt;TODAY()</formula>
    </cfRule>
  </conditionalFormatting>
  <conditionalFormatting sqref="F566:F568">
    <cfRule type="expression" dxfId="680" priority="1064" stopIfTrue="1">
      <formula>$G566&gt;TODAY()</formula>
    </cfRule>
  </conditionalFormatting>
  <conditionalFormatting sqref="G566:G568">
    <cfRule type="expression" dxfId="679" priority="1627" stopIfTrue="1">
      <formula>$G566&gt;TODAY()</formula>
    </cfRule>
  </conditionalFormatting>
  <conditionalFormatting sqref="H566:H568">
    <cfRule type="expression" dxfId="678" priority="438" stopIfTrue="1">
      <formula>$G566&gt;TODAY()</formula>
    </cfRule>
  </conditionalFormatting>
  <conditionalFormatting sqref="G569">
    <cfRule type="expression" dxfId="677" priority="1628" stopIfTrue="1">
      <formula>$G569&gt;TODAY()</formula>
    </cfRule>
  </conditionalFormatting>
  <conditionalFormatting sqref="H569">
    <cfRule type="expression" dxfId="676" priority="439" stopIfTrue="1">
      <formula>$G569&gt;TODAY()</formula>
    </cfRule>
  </conditionalFormatting>
  <conditionalFormatting sqref="F57">
    <cfRule type="expression" dxfId="675" priority="1700" stopIfTrue="1">
      <formula>$G57&gt;TODAY()</formula>
    </cfRule>
  </conditionalFormatting>
  <conditionalFormatting sqref="F592">
    <cfRule type="expression" dxfId="674" priority="1081" stopIfTrue="1">
      <formula>$G57&gt;TODAY()</formula>
    </cfRule>
  </conditionalFormatting>
  <conditionalFormatting sqref="G57">
    <cfRule type="expression" dxfId="673" priority="1265" stopIfTrue="1">
      <formula>$G57&gt;TODAY()</formula>
    </cfRule>
  </conditionalFormatting>
  <conditionalFormatting sqref="H57">
    <cfRule type="expression" dxfId="672" priority="77" stopIfTrue="1">
      <formula>$G57&gt;TODAY()</formula>
    </cfRule>
  </conditionalFormatting>
  <conditionalFormatting sqref="I57">
    <cfRule type="expression" dxfId="671" priority="672" stopIfTrue="1">
      <formula>$G57&gt;TODAY()</formula>
    </cfRule>
  </conditionalFormatting>
  <conditionalFormatting sqref="F570">
    <cfRule type="expression" dxfId="670" priority="1065" stopIfTrue="1">
      <formula>$G570&gt;TODAY()</formula>
    </cfRule>
  </conditionalFormatting>
  <conditionalFormatting sqref="G570">
    <cfRule type="expression" dxfId="669" priority="1629" stopIfTrue="1">
      <formula>$G570&gt;TODAY()</formula>
    </cfRule>
  </conditionalFormatting>
  <conditionalFormatting sqref="H570">
    <cfRule type="expression" dxfId="668" priority="440" stopIfTrue="1">
      <formula>$G570&gt;TODAY()</formula>
    </cfRule>
  </conditionalFormatting>
  <conditionalFormatting sqref="C571">
    <cfRule type="expression" dxfId="667" priority="1010" stopIfTrue="1">
      <formula>$G571&gt;TODAY()</formula>
    </cfRule>
  </conditionalFormatting>
  <conditionalFormatting sqref="D571">
    <cfRule type="expression" dxfId="666" priority="1111" stopIfTrue="1">
      <formula>$G571&gt;TODAY()</formula>
    </cfRule>
  </conditionalFormatting>
  <conditionalFormatting sqref="E571">
    <cfRule type="expression" dxfId="665" priority="1207" stopIfTrue="1">
      <formula>$G571&gt;TODAY()</formula>
    </cfRule>
  </conditionalFormatting>
  <conditionalFormatting sqref="G571">
    <cfRule type="expression" dxfId="664" priority="1630" stopIfTrue="1">
      <formula>$G571&gt;TODAY()</formula>
    </cfRule>
  </conditionalFormatting>
  <conditionalFormatting sqref="H571">
    <cfRule type="expression" dxfId="663" priority="441" stopIfTrue="1">
      <formula>$G571&gt;TODAY()</formula>
    </cfRule>
  </conditionalFormatting>
  <conditionalFormatting sqref="C572:C575">
    <cfRule type="expression" dxfId="662" priority="1020" stopIfTrue="1">
      <formula>$G572&gt;TODAY()</formula>
    </cfRule>
  </conditionalFormatting>
  <conditionalFormatting sqref="D572">
    <cfRule type="expression" dxfId="661" priority="1122" stopIfTrue="1">
      <formula>$G572&gt;TODAY()</formula>
    </cfRule>
  </conditionalFormatting>
  <conditionalFormatting sqref="E572">
    <cfRule type="expression" dxfId="660" priority="1214" stopIfTrue="1">
      <formula>$G572&gt;TODAY()</formula>
    </cfRule>
  </conditionalFormatting>
  <conditionalFormatting sqref="G572">
    <cfRule type="expression" dxfId="659" priority="1631" stopIfTrue="1">
      <formula>$G572&gt;TODAY()</formula>
    </cfRule>
  </conditionalFormatting>
  <conditionalFormatting sqref="H572">
    <cfRule type="expression" dxfId="658" priority="442" stopIfTrue="1">
      <formula>$G572&gt;TODAY()</formula>
    </cfRule>
  </conditionalFormatting>
  <conditionalFormatting sqref="D573:D575">
    <cfRule type="expression" dxfId="657" priority="1133" stopIfTrue="1">
      <formula>$G573&gt;TODAY()</formula>
    </cfRule>
  </conditionalFormatting>
  <conditionalFormatting sqref="E573:E575">
    <cfRule type="expression" dxfId="656" priority="1221" stopIfTrue="1">
      <formula>$G573&gt;TODAY()</formula>
    </cfRule>
  </conditionalFormatting>
  <conditionalFormatting sqref="F573">
    <cfRule type="expression" dxfId="655" priority="1068" stopIfTrue="1">
      <formula>$G573&gt;TODAY()</formula>
    </cfRule>
  </conditionalFormatting>
  <conditionalFormatting sqref="G573:G575">
    <cfRule type="expression" dxfId="654" priority="1632" stopIfTrue="1">
      <formula>$G573&gt;TODAY()</formula>
    </cfRule>
  </conditionalFormatting>
  <conditionalFormatting sqref="H573:H575">
    <cfRule type="expression" dxfId="653" priority="443" stopIfTrue="1">
      <formula>$G573&gt;TODAY()</formula>
    </cfRule>
  </conditionalFormatting>
  <conditionalFormatting sqref="I573">
    <cfRule type="expression" dxfId="652" priority="862" stopIfTrue="1">
      <formula>$G573&gt;TODAY()</formula>
    </cfRule>
  </conditionalFormatting>
  <conditionalFormatting sqref="F574">
    <cfRule type="expression" dxfId="651" priority="1069" stopIfTrue="1">
      <formula>$G574&gt;TODAY()</formula>
    </cfRule>
  </conditionalFormatting>
  <conditionalFormatting sqref="I574">
    <cfRule type="expression" dxfId="650" priority="863" stopIfTrue="1">
      <formula>$G574&gt;TODAY()</formula>
    </cfRule>
  </conditionalFormatting>
  <conditionalFormatting sqref="I738:I740">
    <cfRule type="expression" dxfId="649" priority="927" stopIfTrue="1">
      <formula>$G574&gt;TODAY()</formula>
    </cfRule>
  </conditionalFormatting>
  <conditionalFormatting sqref="C576">
    <cfRule type="expression" dxfId="648" priority="1030" stopIfTrue="1">
      <formula>$G576&gt;TODAY()</formula>
    </cfRule>
  </conditionalFormatting>
  <conditionalFormatting sqref="D576">
    <cfRule type="expression" dxfId="647" priority="1142" stopIfTrue="1">
      <formula>$G576&gt;TODAY()</formula>
    </cfRule>
  </conditionalFormatting>
  <conditionalFormatting sqref="E576">
    <cfRule type="expression" dxfId="646" priority="1231" stopIfTrue="1">
      <formula>$G576&gt;TODAY()</formula>
    </cfRule>
  </conditionalFormatting>
  <conditionalFormatting sqref="G576">
    <cfRule type="expression" dxfId="645" priority="1633" stopIfTrue="1">
      <formula>$G576&gt;TODAY()</formula>
    </cfRule>
  </conditionalFormatting>
  <conditionalFormatting sqref="H576">
    <cfRule type="expression" dxfId="644" priority="444" stopIfTrue="1">
      <formula>$G576&gt;TODAY()</formula>
    </cfRule>
  </conditionalFormatting>
  <conditionalFormatting sqref="G577">
    <cfRule type="expression" dxfId="643" priority="1634" stopIfTrue="1">
      <formula>$G577&gt;TODAY()</formula>
    </cfRule>
  </conditionalFormatting>
  <conditionalFormatting sqref="H577">
    <cfRule type="expression" dxfId="642" priority="446" stopIfTrue="1">
      <formula>$G577&gt;TODAY()</formula>
    </cfRule>
  </conditionalFormatting>
  <conditionalFormatting sqref="I577">
    <cfRule type="expression" dxfId="641" priority="865" stopIfTrue="1">
      <formula>$G577&gt;TODAY()</formula>
    </cfRule>
  </conditionalFormatting>
  <conditionalFormatting sqref="G578:G579">
    <cfRule type="expression" dxfId="640" priority="1636" stopIfTrue="1">
      <formula>$G578&gt;TODAY()</formula>
    </cfRule>
  </conditionalFormatting>
  <conditionalFormatting sqref="H578:H579">
    <cfRule type="expression" dxfId="639" priority="447" stopIfTrue="1">
      <formula>$G578&gt;TODAY()</formula>
    </cfRule>
  </conditionalFormatting>
  <conditionalFormatting sqref="I578">
    <cfRule type="expression" dxfId="638" priority="866" stopIfTrue="1">
      <formula>$G578&gt;TODAY()</formula>
    </cfRule>
  </conditionalFormatting>
  <conditionalFormatting sqref="I734">
    <cfRule type="expression" dxfId="637" priority="924" stopIfTrue="1">
      <formula>$G579&gt;TODAY()</formula>
    </cfRule>
  </conditionalFormatting>
  <conditionalFormatting sqref="F58">
    <cfRule type="expression" dxfId="636" priority="1711" stopIfTrue="1">
      <formula>$G58&gt;TODAY()</formula>
    </cfRule>
  </conditionalFormatting>
  <conditionalFormatting sqref="F593">
    <cfRule type="expression" dxfId="635" priority="1082" stopIfTrue="1">
      <formula>$G58&gt;TODAY()</formula>
    </cfRule>
  </conditionalFormatting>
  <conditionalFormatting sqref="G58">
    <cfRule type="expression" dxfId="634" priority="1266" stopIfTrue="1">
      <formula>$G58&gt;TODAY()</formula>
    </cfRule>
  </conditionalFormatting>
  <conditionalFormatting sqref="H58">
    <cfRule type="expression" dxfId="633" priority="78" stopIfTrue="1">
      <formula>$G58&gt;TODAY()</formula>
    </cfRule>
  </conditionalFormatting>
  <conditionalFormatting sqref="I58">
    <cfRule type="expression" dxfId="632" priority="673" stopIfTrue="1">
      <formula>$G58&gt;TODAY()</formula>
    </cfRule>
  </conditionalFormatting>
  <conditionalFormatting sqref="G580:G583">
    <cfRule type="expression" dxfId="631" priority="1637" stopIfTrue="1">
      <formula>$G580&gt;TODAY()</formula>
    </cfRule>
  </conditionalFormatting>
  <conditionalFormatting sqref="H580:H583">
    <cfRule type="expression" dxfId="630" priority="448" stopIfTrue="1">
      <formula>$G580&gt;TODAY()</formula>
    </cfRule>
  </conditionalFormatting>
  <conditionalFormatting sqref="I580">
    <cfRule type="expression" dxfId="629" priority="868" stopIfTrue="1">
      <formula>$G580&gt;TODAY()</formula>
    </cfRule>
  </conditionalFormatting>
  <conditionalFormatting sqref="I735">
    <cfRule type="expression" dxfId="628" priority="925" stopIfTrue="1">
      <formula>$G580&gt;TODAY()</formula>
    </cfRule>
  </conditionalFormatting>
  <conditionalFormatting sqref="I736">
    <cfRule type="expression" dxfId="627" priority="926" stopIfTrue="1">
      <formula>$G581&gt;TODAY()</formula>
    </cfRule>
  </conditionalFormatting>
  <conditionalFormatting sqref="F584">
    <cfRule type="expression" dxfId="626" priority="1074" stopIfTrue="1">
      <formula>$G584&gt;TODAY()</formula>
    </cfRule>
  </conditionalFormatting>
  <conditionalFormatting sqref="G584">
    <cfRule type="expression" dxfId="625" priority="1638" stopIfTrue="1">
      <formula>$G584&gt;TODAY()</formula>
    </cfRule>
  </conditionalFormatting>
  <conditionalFormatting sqref="H584">
    <cfRule type="expression" dxfId="624" priority="449" stopIfTrue="1">
      <formula>$G584&gt;TODAY()</formula>
    </cfRule>
  </conditionalFormatting>
  <conditionalFormatting sqref="I584">
    <cfRule type="expression" dxfId="623" priority="869" stopIfTrue="1">
      <formula>$G584&gt;TODAY()</formula>
    </cfRule>
  </conditionalFormatting>
  <conditionalFormatting sqref="F585">
    <cfRule type="expression" dxfId="622" priority="1075" stopIfTrue="1">
      <formula>$G585&gt;TODAY()</formula>
    </cfRule>
  </conditionalFormatting>
  <conditionalFormatting sqref="G585">
    <cfRule type="expression" dxfId="621" priority="1639" stopIfTrue="1">
      <formula>$G585&gt;TODAY()</formula>
    </cfRule>
  </conditionalFormatting>
  <conditionalFormatting sqref="H585">
    <cfRule type="expression" dxfId="620" priority="450" stopIfTrue="1">
      <formula>$G585&gt;TODAY()</formula>
    </cfRule>
  </conditionalFormatting>
  <conditionalFormatting sqref="F586">
    <cfRule type="expression" dxfId="619" priority="1076" stopIfTrue="1">
      <formula>$G586&gt;TODAY()</formula>
    </cfRule>
  </conditionalFormatting>
  <conditionalFormatting sqref="G586">
    <cfRule type="expression" dxfId="618" priority="1640" stopIfTrue="1">
      <formula>$G586&gt;TODAY()</formula>
    </cfRule>
  </conditionalFormatting>
  <conditionalFormatting sqref="H586">
    <cfRule type="expression" dxfId="617" priority="451" stopIfTrue="1">
      <formula>$G586&gt;TODAY()</formula>
    </cfRule>
  </conditionalFormatting>
  <conditionalFormatting sqref="F587">
    <cfRule type="expression" dxfId="616" priority="1077" stopIfTrue="1">
      <formula>$G587&gt;TODAY()</formula>
    </cfRule>
  </conditionalFormatting>
  <conditionalFormatting sqref="G587">
    <cfRule type="expression" dxfId="615" priority="1641" stopIfTrue="1">
      <formula>$G587&gt;TODAY()</formula>
    </cfRule>
  </conditionalFormatting>
  <conditionalFormatting sqref="H587">
    <cfRule type="expression" dxfId="614" priority="452" stopIfTrue="1">
      <formula>$G587&gt;TODAY()</formula>
    </cfRule>
  </conditionalFormatting>
  <conditionalFormatting sqref="F588">
    <cfRule type="expression" dxfId="613" priority="1078" stopIfTrue="1">
      <formula>$G588&gt;TODAY()</formula>
    </cfRule>
  </conditionalFormatting>
  <conditionalFormatting sqref="G588">
    <cfRule type="expression" dxfId="612" priority="1642" stopIfTrue="1">
      <formula>$G588&gt;TODAY()</formula>
    </cfRule>
  </conditionalFormatting>
  <conditionalFormatting sqref="H588">
    <cfRule type="expression" dxfId="611" priority="453" stopIfTrue="1">
      <formula>$G588&gt;TODAY()</formula>
    </cfRule>
  </conditionalFormatting>
  <conditionalFormatting sqref="F589">
    <cfRule type="expression" dxfId="610" priority="1079" stopIfTrue="1">
      <formula>$G589&gt;TODAY()</formula>
    </cfRule>
  </conditionalFormatting>
  <conditionalFormatting sqref="G589">
    <cfRule type="expression" dxfId="609" priority="1643" stopIfTrue="1">
      <formula>$G589&gt;TODAY()</formula>
    </cfRule>
  </conditionalFormatting>
  <conditionalFormatting sqref="H589">
    <cfRule type="expression" dxfId="608" priority="454" stopIfTrue="1">
      <formula>$G589&gt;TODAY()</formula>
    </cfRule>
  </conditionalFormatting>
  <conditionalFormatting sqref="F59:F62">
    <cfRule type="expression" dxfId="607" priority="1722" stopIfTrue="1">
      <formula>$G59&gt;TODAY()</formula>
    </cfRule>
  </conditionalFormatting>
  <conditionalFormatting sqref="F594:F596">
    <cfRule type="expression" dxfId="606" priority="1083" stopIfTrue="1">
      <formula>$G59&gt;TODAY()</formula>
    </cfRule>
  </conditionalFormatting>
  <conditionalFormatting sqref="G59:G62">
    <cfRule type="expression" dxfId="605" priority="1267" stopIfTrue="1">
      <formula>$G59&gt;TODAY()</formula>
    </cfRule>
  </conditionalFormatting>
  <conditionalFormatting sqref="H59">
    <cfRule type="expression" dxfId="604" priority="79" stopIfTrue="1">
      <formula>$G59&gt;TODAY()</formula>
    </cfRule>
  </conditionalFormatting>
  <conditionalFormatting sqref="I59">
    <cfRule type="expression" dxfId="603" priority="674" stopIfTrue="1">
      <formula>$G59&gt;TODAY()</formula>
    </cfRule>
  </conditionalFormatting>
  <conditionalFormatting sqref="F590:F591">
    <cfRule type="expression" dxfId="602" priority="1080" stopIfTrue="1">
      <formula>$G590&gt;TODAY()</formula>
    </cfRule>
  </conditionalFormatting>
  <conditionalFormatting sqref="G590:G591">
    <cfRule type="expression" dxfId="601" priority="1644" stopIfTrue="1">
      <formula>$G590&gt;TODAY()</formula>
    </cfRule>
  </conditionalFormatting>
  <conditionalFormatting sqref="H590:H591">
    <cfRule type="expression" dxfId="600" priority="455" stopIfTrue="1">
      <formula>$G590&gt;TODAY()</formula>
    </cfRule>
  </conditionalFormatting>
  <conditionalFormatting sqref="I590:I591">
    <cfRule type="expression" dxfId="599" priority="870" stopIfTrue="1">
      <formula>$G590&gt;TODAY()</formula>
    </cfRule>
  </conditionalFormatting>
  <conditionalFormatting sqref="I592">
    <cfRule type="expression" dxfId="598" priority="871" stopIfTrue="1">
      <formula>$G592&gt;TODAY()</formula>
    </cfRule>
  </conditionalFormatting>
  <conditionalFormatting sqref="G593">
    <cfRule type="expression" dxfId="597" priority="1647" stopIfTrue="1">
      <formula>$G593&gt;TODAY()</formula>
    </cfRule>
  </conditionalFormatting>
  <conditionalFormatting sqref="H593">
    <cfRule type="expression" dxfId="596" priority="458" stopIfTrue="1">
      <formula>$G593&gt;TODAY()</formula>
    </cfRule>
  </conditionalFormatting>
  <conditionalFormatting sqref="I593">
    <cfRule type="expression" dxfId="595" priority="872" stopIfTrue="1">
      <formula>$G593&gt;TODAY()</formula>
    </cfRule>
  </conditionalFormatting>
  <conditionalFormatting sqref="G594">
    <cfRule type="expression" dxfId="594" priority="1648" stopIfTrue="1">
      <formula>$G594&gt;TODAY()</formula>
    </cfRule>
  </conditionalFormatting>
  <conditionalFormatting sqref="H594">
    <cfRule type="expression" dxfId="593" priority="459" stopIfTrue="1">
      <formula>$G594&gt;TODAY()</formula>
    </cfRule>
  </conditionalFormatting>
  <conditionalFormatting sqref="I594">
    <cfRule type="expression" dxfId="592" priority="873" stopIfTrue="1">
      <formula>$G594&gt;TODAY()</formula>
    </cfRule>
  </conditionalFormatting>
  <conditionalFormatting sqref="G595">
    <cfRule type="expression" dxfId="591" priority="1649" stopIfTrue="1">
      <formula>$G595&gt;TODAY()</formula>
    </cfRule>
  </conditionalFormatting>
  <conditionalFormatting sqref="H595">
    <cfRule type="expression" dxfId="590" priority="460" stopIfTrue="1">
      <formula>$G595&gt;TODAY()</formula>
    </cfRule>
  </conditionalFormatting>
  <conditionalFormatting sqref="I595">
    <cfRule type="expression" dxfId="589" priority="874" stopIfTrue="1">
      <formula>$G595&gt;TODAY()</formula>
    </cfRule>
  </conditionalFormatting>
  <conditionalFormatting sqref="I596">
    <cfRule type="expression" dxfId="588" priority="876" stopIfTrue="1">
      <formula>$G596&gt;TODAY()</formula>
    </cfRule>
  </conditionalFormatting>
  <conditionalFormatting sqref="G597">
    <cfRule type="expression" dxfId="587" priority="1651" stopIfTrue="1">
      <formula>$G597&gt;TODAY()</formula>
    </cfRule>
  </conditionalFormatting>
  <conditionalFormatting sqref="H597">
    <cfRule type="expression" dxfId="586" priority="462" stopIfTrue="1">
      <formula>$G597&gt;TODAY()</formula>
    </cfRule>
  </conditionalFormatting>
  <conditionalFormatting sqref="I597">
    <cfRule type="expression" dxfId="585" priority="877" stopIfTrue="1">
      <formula>$G597&gt;TODAY()</formula>
    </cfRule>
  </conditionalFormatting>
  <conditionalFormatting sqref="G598">
    <cfRule type="expression" dxfId="584" priority="1652" stopIfTrue="1">
      <formula>$G598&gt;TODAY()</formula>
    </cfRule>
  </conditionalFormatting>
  <conditionalFormatting sqref="H598">
    <cfRule type="expression" dxfId="583" priority="463" stopIfTrue="1">
      <formula>$G598&gt;TODAY()</formula>
    </cfRule>
  </conditionalFormatting>
  <conditionalFormatting sqref="I598">
    <cfRule type="expression" dxfId="582" priority="878" stopIfTrue="1">
      <formula>$G598&gt;TODAY()</formula>
    </cfRule>
  </conditionalFormatting>
  <conditionalFormatting sqref="F599:F600">
    <cfRule type="expression" dxfId="581" priority="1086" stopIfTrue="1">
      <formula>$G599&gt;TODAY()</formula>
    </cfRule>
  </conditionalFormatting>
  <conditionalFormatting sqref="G599">
    <cfRule type="expression" dxfId="580" priority="1653" stopIfTrue="1">
      <formula>$G599&gt;TODAY()</formula>
    </cfRule>
  </conditionalFormatting>
  <conditionalFormatting sqref="H599">
    <cfRule type="expression" dxfId="579" priority="464" stopIfTrue="1">
      <formula>$G599&gt;TODAY()</formula>
    </cfRule>
  </conditionalFormatting>
  <conditionalFormatting sqref="C6:C8 I6:I8 F17 F49:F50 G50:H50 F63:H63 F69:F70 F81:F83 G82:H82 F91:F94 G92:H93 G94 F102 F108:F109 F120:F123 F125:F131 F154:F159 F161:F163 F165:F166 F168:F173 F175:F182 G178:H179 G181:H181 I185:I186 F187:I187 F188:F189 I188:I190 F203:F206 F211:F213 F220 F222:F226 F229:F233 G230:H231 F243:F247 H278 F279:H279 F294:F295 F309 F340:F347 F350:F354 F356:F361 F366:H369 F370 F381:F384 F406:H407 F411:H412 F418 F423:H425 F426 F429 F431:F433 F438:F440 F453:H453 F478:F483 F488 F491:F495 G492:G494 I492 F498:F502 F509 F512:I512 F513:F514 F518:F520 G519:H520 F534 F552:H554 F555 F558:F562 F569 F601:H605 F607:F612 G609:H612 F615:H618 F619 F626 I626 F647 F650:F654 F661:F662 F667:F668 F672:F676 G676:H676 F687:F690 G688:H689 F694:F697 F704 F707 F715:F718 G718:H718 G739:G740 F741:H741 F756:H756 F767:F768 G769:H769 F770:H770 F794 F796:F799 F811:F812 F823:H825 F832:H832 F866">
    <cfRule type="expression" dxfId="578" priority="644" stopIfTrue="1">
      <formula>$G6&gt;TODAY()</formula>
    </cfRule>
  </conditionalFormatting>
  <conditionalFormatting sqref="F6:F7">
    <cfRule type="expression" dxfId="577" priority="1363" stopIfTrue="1">
      <formula>$G6&gt;TODAY()</formula>
    </cfRule>
  </conditionalFormatting>
  <conditionalFormatting sqref="G6">
    <cfRule type="expression" dxfId="576" priority="1220" stopIfTrue="1">
      <formula>$G6&gt;TODAY()</formula>
    </cfRule>
  </conditionalFormatting>
  <conditionalFormatting sqref="H6">
    <cfRule type="expression" dxfId="575" priority="37" stopIfTrue="1">
      <formula>$G6&gt;TODAY()</formula>
    </cfRule>
  </conditionalFormatting>
  <conditionalFormatting sqref="H60:H62">
    <cfRule type="expression" dxfId="574" priority="80" stopIfTrue="1">
      <formula>$G60&gt;TODAY()</formula>
    </cfRule>
  </conditionalFormatting>
  <conditionalFormatting sqref="I60:I62">
    <cfRule type="expression" dxfId="573" priority="676" stopIfTrue="1">
      <formula>$G60&gt;TODAY()</formula>
    </cfRule>
  </conditionalFormatting>
  <conditionalFormatting sqref="G600">
    <cfRule type="expression" dxfId="572" priority="1654" stopIfTrue="1">
      <formula>$G600&gt;TODAY()</formula>
    </cfRule>
  </conditionalFormatting>
  <conditionalFormatting sqref="H600">
    <cfRule type="expression" dxfId="571" priority="465" stopIfTrue="1">
      <formula>$G600&gt;TODAY()</formula>
    </cfRule>
  </conditionalFormatting>
  <conditionalFormatting sqref="I600">
    <cfRule type="expression" dxfId="570" priority="880" stopIfTrue="1">
      <formula>$G600&gt;TODAY()</formula>
    </cfRule>
  </conditionalFormatting>
  <conditionalFormatting sqref="G606">
    <cfRule type="expression" dxfId="569" priority="1655" stopIfTrue="1">
      <formula>$G606&gt;TODAY()</formula>
    </cfRule>
  </conditionalFormatting>
  <conditionalFormatting sqref="H606">
    <cfRule type="expression" dxfId="568" priority="466" stopIfTrue="1">
      <formula>$G606&gt;TODAY()</formula>
    </cfRule>
  </conditionalFormatting>
  <conditionalFormatting sqref="G607">
    <cfRule type="expression" dxfId="567" priority="1656" stopIfTrue="1">
      <formula>$G607&gt;TODAY()</formula>
    </cfRule>
  </conditionalFormatting>
  <conditionalFormatting sqref="H607">
    <cfRule type="expression" dxfId="566" priority="468" stopIfTrue="1">
      <formula>$G607&gt;TODAY()</formula>
    </cfRule>
  </conditionalFormatting>
  <conditionalFormatting sqref="G608">
    <cfRule type="expression" dxfId="565" priority="1658" stopIfTrue="1">
      <formula>$G608&gt;TODAY()</formula>
    </cfRule>
  </conditionalFormatting>
  <conditionalFormatting sqref="H608">
    <cfRule type="expression" dxfId="564" priority="469" stopIfTrue="1">
      <formula>$G608&gt;TODAY()</formula>
    </cfRule>
  </conditionalFormatting>
  <conditionalFormatting sqref="I217:I218">
    <cfRule type="expression" dxfId="563" priority="733" stopIfTrue="1">
      <formula>$G61&gt;TODAY()</formula>
    </cfRule>
  </conditionalFormatting>
  <conditionalFormatting sqref="F613">
    <cfRule type="expression" dxfId="562" priority="1087" stopIfTrue="1">
      <formula>$G613&gt;TODAY()</formula>
    </cfRule>
  </conditionalFormatting>
  <conditionalFormatting sqref="G613">
    <cfRule type="expression" dxfId="561" priority="1659" stopIfTrue="1">
      <formula>$G613&gt;TODAY()</formula>
    </cfRule>
  </conditionalFormatting>
  <conditionalFormatting sqref="H613">
    <cfRule type="expression" dxfId="560" priority="470" stopIfTrue="1">
      <formula>$G613&gt;TODAY()</formula>
    </cfRule>
  </conditionalFormatting>
  <conditionalFormatting sqref="F614">
    <cfRule type="expression" dxfId="559" priority="1088" stopIfTrue="1">
      <formula>$G614&gt;TODAY()</formula>
    </cfRule>
  </conditionalFormatting>
  <conditionalFormatting sqref="G614">
    <cfRule type="expression" dxfId="558" priority="1660" stopIfTrue="1">
      <formula>$G614&gt;TODAY()</formula>
    </cfRule>
  </conditionalFormatting>
  <conditionalFormatting sqref="H614">
    <cfRule type="expression" dxfId="557" priority="471" stopIfTrue="1">
      <formula>$G614&gt;TODAY()</formula>
    </cfRule>
  </conditionalFormatting>
  <conditionalFormatting sqref="I763">
    <cfRule type="expression" dxfId="556" priority="937" stopIfTrue="1">
      <formula>$G617&gt;TODAY()</formula>
    </cfRule>
  </conditionalFormatting>
  <conditionalFormatting sqref="I764">
    <cfRule type="expression" dxfId="555" priority="938" stopIfTrue="1">
      <formula>$G617&gt;TODAY()</formula>
    </cfRule>
  </conditionalFormatting>
  <conditionalFormatting sqref="G619 G626 G633 G638:G639">
    <cfRule type="expression" dxfId="554" priority="1661" stopIfTrue="1">
      <formula>$G619&gt;TODAY()</formula>
    </cfRule>
  </conditionalFormatting>
  <conditionalFormatting sqref="H619 H626 H633 H638:H639">
    <cfRule type="expression" dxfId="553" priority="472" stopIfTrue="1">
      <formula>$G619&gt;TODAY()</formula>
    </cfRule>
  </conditionalFormatting>
  <conditionalFormatting sqref="I619 I633">
    <cfRule type="expression" dxfId="552" priority="884" stopIfTrue="1">
      <formula>$G619&gt;TODAY()</formula>
    </cfRule>
  </conditionalFormatting>
  <conditionalFormatting sqref="F620">
    <cfRule type="expression" dxfId="551" priority="1089" stopIfTrue="1">
      <formula>$G620&gt;TODAY()</formula>
    </cfRule>
  </conditionalFormatting>
  <conditionalFormatting sqref="G620">
    <cfRule type="expression" dxfId="550" priority="1662" stopIfTrue="1">
      <formula>$G620&gt;TODAY()</formula>
    </cfRule>
  </conditionalFormatting>
  <conditionalFormatting sqref="H620">
    <cfRule type="expression" dxfId="549" priority="473" stopIfTrue="1">
      <formula>$G620&gt;TODAY()</formula>
    </cfRule>
  </conditionalFormatting>
  <conditionalFormatting sqref="I620">
    <cfRule type="expression" dxfId="548" priority="885" stopIfTrue="1">
      <formula>$G620&gt;TODAY()</formula>
    </cfRule>
  </conditionalFormatting>
  <conditionalFormatting sqref="F621">
    <cfRule type="expression" dxfId="547" priority="1091" stopIfTrue="1">
      <formula>$G621&gt;TODAY()</formula>
    </cfRule>
  </conditionalFormatting>
  <conditionalFormatting sqref="G621">
    <cfRule type="expression" dxfId="546" priority="1663" stopIfTrue="1">
      <formula>$G621&gt;TODAY()</formula>
    </cfRule>
  </conditionalFormatting>
  <conditionalFormatting sqref="H621">
    <cfRule type="expression" dxfId="545" priority="474" stopIfTrue="1">
      <formula>$G621&gt;TODAY()</formula>
    </cfRule>
  </conditionalFormatting>
  <conditionalFormatting sqref="I621">
    <cfRule type="expression" dxfId="544" priority="887" stopIfTrue="1">
      <formula>$G621&gt;TODAY()</formula>
    </cfRule>
  </conditionalFormatting>
  <conditionalFormatting sqref="F622:F624">
    <cfRule type="expression" dxfId="543" priority="1092" stopIfTrue="1">
      <formula>$G622&gt;TODAY()</formula>
    </cfRule>
  </conditionalFormatting>
  <conditionalFormatting sqref="G622:G624">
    <cfRule type="expression" dxfId="542" priority="1664" stopIfTrue="1">
      <formula>$G622&gt;TODAY()</formula>
    </cfRule>
  </conditionalFormatting>
  <conditionalFormatting sqref="H622:H624">
    <cfRule type="expression" dxfId="541" priority="475" stopIfTrue="1">
      <formula>$G622&gt;TODAY()</formula>
    </cfRule>
  </conditionalFormatting>
  <conditionalFormatting sqref="I792:I799 I805:I806 I815:I819 I822:I825 I832">
    <cfRule type="expression" dxfId="540" priority="945" stopIfTrue="1">
      <formula>$G624&gt;TODAY()</formula>
    </cfRule>
  </conditionalFormatting>
  <conditionalFormatting sqref="F625">
    <cfRule type="expression" dxfId="539" priority="1093" stopIfTrue="1">
      <formula>$G625&gt;TODAY()</formula>
    </cfRule>
  </conditionalFormatting>
  <conditionalFormatting sqref="G625">
    <cfRule type="expression" dxfId="538" priority="1665" stopIfTrue="1">
      <formula>$G625&gt;TODAY()</formula>
    </cfRule>
  </conditionalFormatting>
  <conditionalFormatting sqref="H625">
    <cfRule type="expression" dxfId="537" priority="476" stopIfTrue="1">
      <formula>$G625&gt;TODAY()</formula>
    </cfRule>
  </conditionalFormatting>
  <conditionalFormatting sqref="I625">
    <cfRule type="expression" dxfId="536" priority="888" stopIfTrue="1">
      <formula>$G625&gt;TODAY()</formula>
    </cfRule>
  </conditionalFormatting>
  <conditionalFormatting sqref="F627">
    <cfRule type="expression" dxfId="535" priority="1094" stopIfTrue="1">
      <formula>$G627&gt;TODAY()</formula>
    </cfRule>
  </conditionalFormatting>
  <conditionalFormatting sqref="G627">
    <cfRule type="expression" dxfId="534" priority="1666" stopIfTrue="1">
      <formula>$G627&gt;TODAY()</formula>
    </cfRule>
  </conditionalFormatting>
  <conditionalFormatting sqref="H627">
    <cfRule type="expression" dxfId="533" priority="477" stopIfTrue="1">
      <formula>$G627&gt;TODAY()</formula>
    </cfRule>
  </conditionalFormatting>
  <conditionalFormatting sqref="I627">
    <cfRule type="expression" dxfId="532" priority="889" stopIfTrue="1">
      <formula>$G627&gt;TODAY()</formula>
    </cfRule>
  </conditionalFormatting>
  <conditionalFormatting sqref="I771:I772">
    <cfRule type="expression" dxfId="531" priority="941" stopIfTrue="1">
      <formula>$G627&gt;TODAY()</formula>
    </cfRule>
  </conditionalFormatting>
  <conditionalFormatting sqref="F628">
    <cfRule type="expression" dxfId="530" priority="1095" stopIfTrue="1">
      <formula>$G628&gt;TODAY()</formula>
    </cfRule>
  </conditionalFormatting>
  <conditionalFormatting sqref="G628">
    <cfRule type="expression" dxfId="529" priority="1667" stopIfTrue="1">
      <formula>$G628&gt;TODAY()</formula>
    </cfRule>
  </conditionalFormatting>
  <conditionalFormatting sqref="G643 G650:G653 G658:G660 G753:G755">
    <cfRule type="expression" dxfId="528" priority="1678" stopIfTrue="1">
      <formula>$G628&gt;TODAY()</formula>
    </cfRule>
  </conditionalFormatting>
  <conditionalFormatting sqref="H628">
    <cfRule type="expression" dxfId="527" priority="479" stopIfTrue="1">
      <formula>$G628&gt;TODAY()</formula>
    </cfRule>
  </conditionalFormatting>
  <conditionalFormatting sqref="H643 H650:I653 H658:H660 H753:H755">
    <cfRule type="expression" dxfId="526" priority="490" stopIfTrue="1">
      <formula>$G628&gt;TODAY()</formula>
    </cfRule>
  </conditionalFormatting>
  <conditionalFormatting sqref="I628 I631:I632">
    <cfRule type="expression" dxfId="525" priority="890" stopIfTrue="1">
      <formula>$G628&gt;TODAY()</formula>
    </cfRule>
  </conditionalFormatting>
  <conditionalFormatting sqref="F629">
    <cfRule type="expression" dxfId="524" priority="1096" stopIfTrue="1">
      <formula>$G629&gt;TODAY()</formula>
    </cfRule>
  </conditionalFormatting>
  <conditionalFormatting sqref="G629">
    <cfRule type="expression" dxfId="523" priority="1669" stopIfTrue="1">
      <formula>$G629&gt;TODAY()</formula>
    </cfRule>
  </conditionalFormatting>
  <conditionalFormatting sqref="H629">
    <cfRule type="expression" dxfId="522" priority="480" stopIfTrue="1">
      <formula>$G629&gt;TODAY()</formula>
    </cfRule>
  </conditionalFormatting>
  <conditionalFormatting sqref="I629">
    <cfRule type="expression" dxfId="521" priority="891" stopIfTrue="1">
      <formula>$G629&gt;TODAY()</formula>
    </cfRule>
  </conditionalFormatting>
  <conditionalFormatting sqref="I63">
    <cfRule type="expression" dxfId="520" priority="677" stopIfTrue="1">
      <formula>$G63&gt;TODAY()</formula>
    </cfRule>
  </conditionalFormatting>
  <conditionalFormatting sqref="F630:F632">
    <cfRule type="expression" dxfId="519" priority="1097" stopIfTrue="1">
      <formula>$G630&gt;TODAY()</formula>
    </cfRule>
  </conditionalFormatting>
  <conditionalFormatting sqref="G630:G632">
    <cfRule type="expression" dxfId="518" priority="1670" stopIfTrue="1">
      <formula>$G630&gt;TODAY()</formula>
    </cfRule>
  </conditionalFormatting>
  <conditionalFormatting sqref="H630:H632">
    <cfRule type="expression" dxfId="517" priority="481" stopIfTrue="1">
      <formula>$G630&gt;TODAY()</formula>
    </cfRule>
  </conditionalFormatting>
  <conditionalFormatting sqref="I630">
    <cfRule type="expression" dxfId="516" priority="892" stopIfTrue="1">
      <formula>$G630&gt;TODAY()</formula>
    </cfRule>
  </conditionalFormatting>
  <conditionalFormatting sqref="F633 F637:F639">
    <cfRule type="expression" dxfId="515" priority="1098" stopIfTrue="1">
      <formula>$G633&gt;TODAY()</formula>
    </cfRule>
  </conditionalFormatting>
  <conditionalFormatting sqref="F634">
    <cfRule type="expression" dxfId="514" priority="1099" stopIfTrue="1">
      <formula>$G634&gt;TODAY()</formula>
    </cfRule>
  </conditionalFormatting>
  <conditionalFormatting sqref="G634">
    <cfRule type="expression" dxfId="513" priority="1671" stopIfTrue="1">
      <formula>$G634&gt;TODAY()</formula>
    </cfRule>
  </conditionalFormatting>
  <conditionalFormatting sqref="H634">
    <cfRule type="expression" dxfId="512" priority="482" stopIfTrue="1">
      <formula>$G634&gt;TODAY()</formula>
    </cfRule>
  </conditionalFormatting>
  <conditionalFormatting sqref="I634">
    <cfRule type="expression" dxfId="511" priority="893" stopIfTrue="1">
      <formula>$G634&gt;TODAY()</formula>
    </cfRule>
  </conditionalFormatting>
  <conditionalFormatting sqref="F635">
    <cfRule type="expression" dxfId="510" priority="1100" stopIfTrue="1">
      <formula>$G635&gt;TODAY()</formula>
    </cfRule>
  </conditionalFormatting>
  <conditionalFormatting sqref="G635">
    <cfRule type="expression" dxfId="509" priority="1672" stopIfTrue="1">
      <formula>$G635&gt;TODAY()</formula>
    </cfRule>
  </conditionalFormatting>
  <conditionalFormatting sqref="H635">
    <cfRule type="expression" dxfId="508" priority="483" stopIfTrue="1">
      <formula>$G635&gt;TODAY()</formula>
    </cfRule>
  </conditionalFormatting>
  <conditionalFormatting sqref="F636">
    <cfRule type="expression" dxfId="507" priority="1102" stopIfTrue="1">
      <formula>$G636&gt;TODAY()</formula>
    </cfRule>
  </conditionalFormatting>
  <conditionalFormatting sqref="G636">
    <cfRule type="expression" dxfId="506" priority="1673" stopIfTrue="1">
      <formula>$G636&gt;TODAY()</formula>
    </cfRule>
  </conditionalFormatting>
  <conditionalFormatting sqref="H636">
    <cfRule type="expression" dxfId="505" priority="484" stopIfTrue="1">
      <formula>$G636&gt;TODAY()</formula>
    </cfRule>
  </conditionalFormatting>
  <conditionalFormatting sqref="I636">
    <cfRule type="expression" dxfId="504" priority="895" stopIfTrue="1">
      <formula>$G636&gt;TODAY()</formula>
    </cfRule>
  </conditionalFormatting>
  <conditionalFormatting sqref="G637">
    <cfRule type="expression" dxfId="503" priority="1674" stopIfTrue="1">
      <formula>$G637&gt;TODAY()</formula>
    </cfRule>
  </conditionalFormatting>
  <conditionalFormatting sqref="H637">
    <cfRule type="expression" dxfId="502" priority="485" stopIfTrue="1">
      <formula>$G637&gt;TODAY()</formula>
    </cfRule>
  </conditionalFormatting>
  <conditionalFormatting sqref="I637">
    <cfRule type="expression" dxfId="501" priority="896" stopIfTrue="1">
      <formula>$G637&gt;TODAY()</formula>
    </cfRule>
  </conditionalFormatting>
  <conditionalFormatting sqref="I638">
    <cfRule type="expression" dxfId="500" priority="898" stopIfTrue="1">
      <formula>$G638&gt;TODAY()</formula>
    </cfRule>
  </conditionalFormatting>
  <conditionalFormatting sqref="I639">
    <cfRule type="expression" dxfId="499" priority="899" stopIfTrue="1">
      <formula>$G639&gt;TODAY()</formula>
    </cfRule>
  </conditionalFormatting>
  <conditionalFormatting sqref="F598">
    <cfRule type="expression" dxfId="498" priority="1085" stopIfTrue="1">
      <formula>$G64&gt;TODAY()</formula>
    </cfRule>
  </conditionalFormatting>
  <conditionalFormatting sqref="G64">
    <cfRule type="expression" dxfId="497" priority="1268" stopIfTrue="1">
      <formula>$G64&gt;TODAY()</formula>
    </cfRule>
  </conditionalFormatting>
  <conditionalFormatting sqref="H64">
    <cfRule type="expression" dxfId="496" priority="81" stopIfTrue="1">
      <formula>$G64&gt;TODAY()</formula>
    </cfRule>
  </conditionalFormatting>
  <conditionalFormatting sqref="I64">
    <cfRule type="expression" dxfId="495" priority="678" stopIfTrue="1">
      <formula>$G64&gt;TODAY()</formula>
    </cfRule>
  </conditionalFormatting>
  <conditionalFormatting sqref="F640">
    <cfRule type="expression" dxfId="494" priority="1103" stopIfTrue="1">
      <formula>$G640&gt;TODAY()</formula>
    </cfRule>
  </conditionalFormatting>
  <conditionalFormatting sqref="G640">
    <cfRule type="expression" dxfId="493" priority="1675" stopIfTrue="1">
      <formula>$G640&gt;TODAY()</formula>
    </cfRule>
  </conditionalFormatting>
  <conditionalFormatting sqref="H640">
    <cfRule type="expression" dxfId="492" priority="486" stopIfTrue="1">
      <formula>$G640&gt;TODAY()</formula>
    </cfRule>
  </conditionalFormatting>
  <conditionalFormatting sqref="I640">
    <cfRule type="expression" dxfId="491" priority="900" stopIfTrue="1">
      <formula>$G640&gt;TODAY()</formula>
    </cfRule>
  </conditionalFormatting>
  <conditionalFormatting sqref="F641:F642">
    <cfRule type="expression" dxfId="490" priority="1104" stopIfTrue="1">
      <formula>$G641&gt;TODAY()</formula>
    </cfRule>
  </conditionalFormatting>
  <conditionalFormatting sqref="G641">
    <cfRule type="expression" dxfId="489" priority="1676" stopIfTrue="1">
      <formula>$G641&gt;TODAY()</formula>
    </cfRule>
  </conditionalFormatting>
  <conditionalFormatting sqref="H641">
    <cfRule type="expression" dxfId="488" priority="487" stopIfTrue="1">
      <formula>$G641&gt;TODAY()</formula>
    </cfRule>
  </conditionalFormatting>
  <conditionalFormatting sqref="I641">
    <cfRule type="expression" dxfId="487" priority="901" stopIfTrue="1">
      <formula>$G641&gt;TODAY()</formula>
    </cfRule>
  </conditionalFormatting>
  <conditionalFormatting sqref="G642">
    <cfRule type="expression" dxfId="486" priority="1677" stopIfTrue="1">
      <formula>$G642&gt;TODAY()</formula>
    </cfRule>
  </conditionalFormatting>
  <conditionalFormatting sqref="H642">
    <cfRule type="expression" dxfId="485" priority="488" stopIfTrue="1">
      <formula>$G642&gt;TODAY()</formula>
    </cfRule>
  </conditionalFormatting>
  <conditionalFormatting sqref="F643:F646">
    <cfRule type="expression" dxfId="484" priority="1105" stopIfTrue="1">
      <formula>$G643&gt;TODAY()</formula>
    </cfRule>
  </conditionalFormatting>
  <conditionalFormatting sqref="G644:G646">
    <cfRule type="expression" dxfId="483" priority="1680" stopIfTrue="1">
      <formula>$G644&gt;TODAY()</formula>
    </cfRule>
  </conditionalFormatting>
  <conditionalFormatting sqref="H644:H646">
    <cfRule type="expression" dxfId="482" priority="491" stopIfTrue="1">
      <formula>$G644&gt;TODAY()</formula>
    </cfRule>
  </conditionalFormatting>
  <conditionalFormatting sqref="I644:I646">
    <cfRule type="expression" dxfId="481" priority="903" stopIfTrue="1">
      <formula>$G644&gt;TODAY()</formula>
    </cfRule>
  </conditionalFormatting>
  <conditionalFormatting sqref="G647">
    <cfRule type="expression" dxfId="480" priority="1681" stopIfTrue="1">
      <formula>$G647&gt;TODAY()</formula>
    </cfRule>
  </conditionalFormatting>
  <conditionalFormatting sqref="H647">
    <cfRule type="expression" dxfId="479" priority="492" stopIfTrue="1">
      <formula>$G647&gt;TODAY()</formula>
    </cfRule>
  </conditionalFormatting>
  <conditionalFormatting sqref="F648">
    <cfRule type="expression" dxfId="478" priority="1106" stopIfTrue="1">
      <formula>$G648&gt;TODAY()</formula>
    </cfRule>
  </conditionalFormatting>
  <conditionalFormatting sqref="G648">
    <cfRule type="expression" dxfId="477" priority="1682" stopIfTrue="1">
      <formula>$G648&gt;TODAY()</formula>
    </cfRule>
  </conditionalFormatting>
  <conditionalFormatting sqref="H648">
    <cfRule type="expression" dxfId="476" priority="493" stopIfTrue="1">
      <formula>$G648&gt;TODAY()</formula>
    </cfRule>
  </conditionalFormatting>
  <conditionalFormatting sqref="F649 F657:F660">
    <cfRule type="expression" dxfId="475" priority="1107" stopIfTrue="1">
      <formula>$G649&gt;TODAY()</formula>
    </cfRule>
  </conditionalFormatting>
  <conditionalFormatting sqref="G649">
    <cfRule type="expression" dxfId="474" priority="1683" stopIfTrue="1">
      <formula>$G649&gt;TODAY()</formula>
    </cfRule>
  </conditionalFormatting>
  <conditionalFormatting sqref="H649">
    <cfRule type="expression" dxfId="473" priority="494" stopIfTrue="1">
      <formula>$G649&gt;TODAY()</formula>
    </cfRule>
  </conditionalFormatting>
  <conditionalFormatting sqref="I649">
    <cfRule type="expression" dxfId="472" priority="904" stopIfTrue="1">
      <formula>$G649&gt;TODAY()</formula>
    </cfRule>
  </conditionalFormatting>
  <conditionalFormatting sqref="G65">
    <cfRule type="expression" dxfId="471" priority="1269" stopIfTrue="1">
      <formula>$G65&gt;TODAY()</formula>
    </cfRule>
  </conditionalFormatting>
  <conditionalFormatting sqref="H65:H66">
    <cfRule type="expression" dxfId="470" priority="82" stopIfTrue="1">
      <formula>$G65&gt;TODAY()</formula>
    </cfRule>
  </conditionalFormatting>
  <conditionalFormatting sqref="I65:I66">
    <cfRule type="expression" dxfId="469" priority="679" stopIfTrue="1">
      <formula>$G65&gt;TODAY()</formula>
    </cfRule>
  </conditionalFormatting>
  <conditionalFormatting sqref="G654">
    <cfRule type="expression" dxfId="468" priority="1684" stopIfTrue="1">
      <formula>$G654&gt;TODAY()</formula>
    </cfRule>
  </conditionalFormatting>
  <conditionalFormatting sqref="H654">
    <cfRule type="expression" dxfId="467" priority="495" stopIfTrue="1">
      <formula>$G654&gt;TODAY()</formula>
    </cfRule>
  </conditionalFormatting>
  <conditionalFormatting sqref="F655">
    <cfRule type="expression" dxfId="466" priority="1108" stopIfTrue="1">
      <formula>$G655&gt;TODAY()</formula>
    </cfRule>
  </conditionalFormatting>
  <conditionalFormatting sqref="G655">
    <cfRule type="expression" dxfId="465" priority="1685" stopIfTrue="1">
      <formula>$G655&gt;TODAY()</formula>
    </cfRule>
  </conditionalFormatting>
  <conditionalFormatting sqref="H655">
    <cfRule type="expression" dxfId="464" priority="496" stopIfTrue="1">
      <formula>$G655&gt;TODAY()</formula>
    </cfRule>
  </conditionalFormatting>
  <conditionalFormatting sqref="F656">
    <cfRule type="expression" dxfId="463" priority="1109" stopIfTrue="1">
      <formula>$G656&gt;TODAY()</formula>
    </cfRule>
  </conditionalFormatting>
  <conditionalFormatting sqref="G656">
    <cfRule type="expression" dxfId="462" priority="1686" stopIfTrue="1">
      <formula>$G656&gt;TODAY()</formula>
    </cfRule>
  </conditionalFormatting>
  <conditionalFormatting sqref="H656">
    <cfRule type="expression" dxfId="461" priority="497" stopIfTrue="1">
      <formula>$G656&gt;TODAY()</formula>
    </cfRule>
  </conditionalFormatting>
  <conditionalFormatting sqref="G657:H657">
    <cfRule type="expression" dxfId="460" priority="1687" stopIfTrue="1">
      <formula>$G657&gt;TODAY()</formula>
    </cfRule>
  </conditionalFormatting>
  <conditionalFormatting sqref="I658">
    <cfRule type="expression" dxfId="459" priority="905" stopIfTrue="1">
      <formula>$G658&gt;TODAY()</formula>
    </cfRule>
  </conditionalFormatting>
  <conditionalFormatting sqref="I659">
    <cfRule type="expression" dxfId="458" priority="906" stopIfTrue="1">
      <formula>$G659&gt;TODAY()</formula>
    </cfRule>
  </conditionalFormatting>
  <conditionalFormatting sqref="I827:I831">
    <cfRule type="expression" dxfId="457" priority="954" stopIfTrue="1">
      <formula>$G659&gt;TODAY()</formula>
    </cfRule>
  </conditionalFormatting>
  <conditionalFormatting sqref="G66:G68">
    <cfRule type="expression" dxfId="456" priority="1270" stopIfTrue="1">
      <formula>$G66&gt;TODAY()</formula>
    </cfRule>
  </conditionalFormatting>
  <conditionalFormatting sqref="G661">
    <cfRule type="expression" dxfId="455" priority="1688" stopIfTrue="1">
      <formula>$G661&gt;TODAY()</formula>
    </cfRule>
  </conditionalFormatting>
  <conditionalFormatting sqref="H661">
    <cfRule type="expression" dxfId="454" priority="498" stopIfTrue="1">
      <formula>$G661&gt;TODAY()</formula>
    </cfRule>
  </conditionalFormatting>
  <conditionalFormatting sqref="G662">
    <cfRule type="expression" dxfId="453" priority="1689" stopIfTrue="1">
      <formula>$G662&gt;TODAY()</formula>
    </cfRule>
  </conditionalFormatting>
  <conditionalFormatting sqref="H662">
    <cfRule type="expression" dxfId="452" priority="499" stopIfTrue="1">
      <formula>$G662&gt;TODAY()</formula>
    </cfRule>
  </conditionalFormatting>
  <conditionalFormatting sqref="E663">
    <cfRule type="expression" dxfId="451" priority="1242" stopIfTrue="1">
      <formula>$G663&gt;TODAY()</formula>
    </cfRule>
  </conditionalFormatting>
  <conditionalFormatting sqref="F663">
    <cfRule type="expression" dxfId="450" priority="1110" stopIfTrue="1">
      <formula>$G663&gt;TODAY()</formula>
    </cfRule>
  </conditionalFormatting>
  <conditionalFormatting sqref="G663">
    <cfRule type="expression" dxfId="449" priority="1691" stopIfTrue="1">
      <formula>$G663&gt;TODAY()</formula>
    </cfRule>
  </conditionalFormatting>
  <conditionalFormatting sqref="H663">
    <cfRule type="expression" dxfId="448" priority="501" stopIfTrue="1">
      <formula>$G663&gt;TODAY()</formula>
    </cfRule>
  </conditionalFormatting>
  <conditionalFormatting sqref="I663">
    <cfRule type="expression" dxfId="447" priority="909" stopIfTrue="1">
      <formula>$G663&gt;TODAY()</formula>
    </cfRule>
  </conditionalFormatting>
  <conditionalFormatting sqref="E664">
    <cfRule type="expression" dxfId="446" priority="1253" stopIfTrue="1">
      <formula>$G664&gt;TODAY()</formula>
    </cfRule>
  </conditionalFormatting>
  <conditionalFormatting sqref="F664">
    <cfRule type="expression" dxfId="445" priority="1112" stopIfTrue="1">
      <formula>$G664&gt;TODAY()</formula>
    </cfRule>
  </conditionalFormatting>
  <conditionalFormatting sqref="G664:G667">
    <cfRule type="expression" dxfId="444" priority="1692" stopIfTrue="1">
      <formula>$G664&gt;TODAY()</formula>
    </cfRule>
  </conditionalFormatting>
  <conditionalFormatting sqref="H664:H667">
    <cfRule type="expression" dxfId="443" priority="502" stopIfTrue="1">
      <formula>$G664&gt;TODAY()</formula>
    </cfRule>
  </conditionalFormatting>
  <conditionalFormatting sqref="E665:F666">
    <cfRule type="expression" dxfId="442" priority="1113" stopIfTrue="1">
      <formula>$G665&gt;TODAY()</formula>
    </cfRule>
  </conditionalFormatting>
  <conditionalFormatting sqref="G668">
    <cfRule type="expression" dxfId="441" priority="1693" stopIfTrue="1">
      <formula>$G668&gt;TODAY()</formula>
    </cfRule>
  </conditionalFormatting>
  <conditionalFormatting sqref="H668">
    <cfRule type="expression" dxfId="440" priority="503" stopIfTrue="1">
      <formula>$G668&gt;TODAY()</formula>
    </cfRule>
  </conditionalFormatting>
  <conditionalFormatting sqref="F669">
    <cfRule type="expression" dxfId="439" priority="1114" stopIfTrue="1">
      <formula>$G669&gt;TODAY()</formula>
    </cfRule>
  </conditionalFormatting>
  <conditionalFormatting sqref="H67:H68">
    <cfRule type="expression" dxfId="438" priority="83" stopIfTrue="1">
      <formula>$G67&gt;TODAY()</formula>
    </cfRule>
  </conditionalFormatting>
  <conditionalFormatting sqref="I67:I70">
    <cfRule type="expression" dxfId="437" priority="680" stopIfTrue="1">
      <formula>$G67&gt;TODAY()</formula>
    </cfRule>
  </conditionalFormatting>
  <conditionalFormatting sqref="F670:F671">
    <cfRule type="expression" dxfId="436" priority="1115" stopIfTrue="1">
      <formula>$G670&gt;TODAY()</formula>
    </cfRule>
  </conditionalFormatting>
  <conditionalFormatting sqref="G671">
    <cfRule type="expression" dxfId="435" priority="1695" stopIfTrue="1">
      <formula>$G671&gt;TODAY()</formula>
    </cfRule>
  </conditionalFormatting>
  <conditionalFormatting sqref="H671">
    <cfRule type="expression" dxfId="434" priority="505" stopIfTrue="1">
      <formula>$G671&gt;TODAY()</formula>
    </cfRule>
  </conditionalFormatting>
  <conditionalFormatting sqref="G672">
    <cfRule type="expression" dxfId="433" priority="1696" stopIfTrue="1">
      <formula>$G672&gt;TODAY()</formula>
    </cfRule>
  </conditionalFormatting>
  <conditionalFormatting sqref="H672">
    <cfRule type="expression" dxfId="432" priority="506" stopIfTrue="1">
      <formula>$G672&gt;TODAY()</formula>
    </cfRule>
  </conditionalFormatting>
  <conditionalFormatting sqref="G673:H674">
    <cfRule type="expression" dxfId="431" priority="1697" stopIfTrue="1">
      <formula>$G673&gt;TODAY()</formula>
    </cfRule>
  </conditionalFormatting>
  <conditionalFormatting sqref="G675">
    <cfRule type="expression" dxfId="430" priority="1698" stopIfTrue="1">
      <formula>$G675&gt;TODAY()</formula>
    </cfRule>
  </conditionalFormatting>
  <conditionalFormatting sqref="H675">
    <cfRule type="expression" dxfId="429" priority="507" stopIfTrue="1">
      <formula>$G675&gt;TODAY()</formula>
    </cfRule>
  </conditionalFormatting>
  <conditionalFormatting sqref="F677">
    <cfRule type="expression" dxfId="428" priority="1116" stopIfTrue="1">
      <formula>$G677&gt;TODAY()</formula>
    </cfRule>
  </conditionalFormatting>
  <conditionalFormatting sqref="G677">
    <cfRule type="expression" dxfId="427" priority="1699" stopIfTrue="1">
      <formula>$G677&gt;TODAY()</formula>
    </cfRule>
  </conditionalFormatting>
  <conditionalFormatting sqref="H677">
    <cfRule type="expression" dxfId="426" priority="508" stopIfTrue="1">
      <formula>$G677&gt;TODAY()</formula>
    </cfRule>
  </conditionalFormatting>
  <conditionalFormatting sqref="F678">
    <cfRule type="expression" dxfId="425" priority="1117" stopIfTrue="1">
      <formula>$G678&gt;TODAY()</formula>
    </cfRule>
  </conditionalFormatting>
  <conditionalFormatting sqref="G678">
    <cfRule type="expression" dxfId="424" priority="1701" stopIfTrue="1">
      <formula>$G678&gt;TODAY()</formula>
    </cfRule>
  </conditionalFormatting>
  <conditionalFormatting sqref="H678">
    <cfRule type="expression" dxfId="423" priority="509" stopIfTrue="1">
      <formula>$G678&gt;TODAY()</formula>
    </cfRule>
  </conditionalFormatting>
  <conditionalFormatting sqref="F679:F682">
    <cfRule type="expression" dxfId="422" priority="1118" stopIfTrue="1">
      <formula>$G679&gt;TODAY()</formula>
    </cfRule>
  </conditionalFormatting>
  <conditionalFormatting sqref="G679">
    <cfRule type="expression" dxfId="421" priority="1702" stopIfTrue="1">
      <formula>$G679&gt;TODAY()</formula>
    </cfRule>
  </conditionalFormatting>
  <conditionalFormatting sqref="H679">
    <cfRule type="expression" dxfId="420" priority="510" stopIfTrue="1">
      <formula>$G679&gt;TODAY()</formula>
    </cfRule>
  </conditionalFormatting>
  <conditionalFormatting sqref="G680:G682">
    <cfRule type="expression" dxfId="419" priority="1703" stopIfTrue="1">
      <formula>$G680&gt;TODAY()</formula>
    </cfRule>
  </conditionalFormatting>
  <conditionalFormatting sqref="H680:H682">
    <cfRule type="expression" dxfId="418" priority="512" stopIfTrue="1">
      <formula>$G680&gt;TODAY()</formula>
    </cfRule>
  </conditionalFormatting>
  <conditionalFormatting sqref="I680">
    <cfRule type="expression" dxfId="417" priority="913" stopIfTrue="1">
      <formula>$G680&gt;TODAY()</formula>
    </cfRule>
  </conditionalFormatting>
  <conditionalFormatting sqref="I681">
    <cfRule type="expression" dxfId="416" priority="914" stopIfTrue="1">
      <formula>$G681&gt;TODAY()</formula>
    </cfRule>
  </conditionalFormatting>
  <conditionalFormatting sqref="F683">
    <cfRule type="expression" dxfId="415" priority="1119" stopIfTrue="1">
      <formula>$G683&gt;TODAY()</formula>
    </cfRule>
  </conditionalFormatting>
  <conditionalFormatting sqref="G683">
    <cfRule type="expression" dxfId="414" priority="1704" stopIfTrue="1">
      <formula>$G683&gt;TODAY()</formula>
    </cfRule>
  </conditionalFormatting>
  <conditionalFormatting sqref="H683">
    <cfRule type="expression" dxfId="413" priority="513" stopIfTrue="1">
      <formula>$G683&gt;TODAY()</formula>
    </cfRule>
  </conditionalFormatting>
  <conditionalFormatting sqref="F684">
    <cfRule type="expression" dxfId="412" priority="1120" stopIfTrue="1">
      <formula>$G684&gt;TODAY()</formula>
    </cfRule>
  </conditionalFormatting>
  <conditionalFormatting sqref="F685:F686">
    <cfRule type="expression" dxfId="411" priority="1121" stopIfTrue="1">
      <formula>$G685&gt;TODAY()</formula>
    </cfRule>
  </conditionalFormatting>
  <conditionalFormatting sqref="G685">
    <cfRule type="expression" dxfId="410" priority="1705" stopIfTrue="1">
      <formula>$G685&gt;TODAY()</formula>
    </cfRule>
  </conditionalFormatting>
  <conditionalFormatting sqref="H685">
    <cfRule type="expression" dxfId="409" priority="514" stopIfTrue="1">
      <formula>$G685&gt;TODAY()</formula>
    </cfRule>
  </conditionalFormatting>
  <conditionalFormatting sqref="G686">
    <cfRule type="expression" dxfId="408" priority="1706" stopIfTrue="1">
      <formula>$G686&gt;TODAY()</formula>
    </cfRule>
  </conditionalFormatting>
  <conditionalFormatting sqref="H686">
    <cfRule type="expression" dxfId="407" priority="515" stopIfTrue="1">
      <formula>$G686&gt;TODAY()</formula>
    </cfRule>
  </conditionalFormatting>
  <conditionalFormatting sqref="G687">
    <cfRule type="expression" dxfId="406" priority="1707" stopIfTrue="1">
      <formula>$G687&gt;TODAY()</formula>
    </cfRule>
  </conditionalFormatting>
  <conditionalFormatting sqref="H687">
    <cfRule type="expression" dxfId="405" priority="516" stopIfTrue="1">
      <formula>$G687&gt;TODAY()</formula>
    </cfRule>
  </conditionalFormatting>
  <conditionalFormatting sqref="G69">
    <cfRule type="expression" dxfId="404" priority="1271" stopIfTrue="1">
      <formula>$G69&gt;TODAY()</formula>
    </cfRule>
  </conditionalFormatting>
  <conditionalFormatting sqref="H69">
    <cfRule type="expression" dxfId="403" priority="84" stopIfTrue="1">
      <formula>$G69&gt;TODAY()</formula>
    </cfRule>
  </conditionalFormatting>
  <conditionalFormatting sqref="G690">
    <cfRule type="expression" dxfId="402" priority="1708" stopIfTrue="1">
      <formula>$G690&gt;TODAY()</formula>
    </cfRule>
  </conditionalFormatting>
  <conditionalFormatting sqref="H690">
    <cfRule type="expression" dxfId="401" priority="517" stopIfTrue="1">
      <formula>$G690&gt;TODAY()</formula>
    </cfRule>
  </conditionalFormatting>
  <conditionalFormatting sqref="F691">
    <cfRule type="expression" dxfId="400" priority="1123" stopIfTrue="1">
      <formula>$G691&gt;TODAY()</formula>
    </cfRule>
  </conditionalFormatting>
  <conditionalFormatting sqref="G691">
    <cfRule type="expression" dxfId="399" priority="1709" stopIfTrue="1">
      <formula>$G691&gt;TODAY()</formula>
    </cfRule>
  </conditionalFormatting>
  <conditionalFormatting sqref="H691">
    <cfRule type="expression" dxfId="398" priority="518" stopIfTrue="1">
      <formula>$G691&gt;TODAY()</formula>
    </cfRule>
  </conditionalFormatting>
  <conditionalFormatting sqref="F692">
    <cfRule type="expression" dxfId="397" priority="1124" stopIfTrue="1">
      <formula>$G692&gt;TODAY()</formula>
    </cfRule>
  </conditionalFormatting>
  <conditionalFormatting sqref="G692">
    <cfRule type="expression" dxfId="396" priority="1710" stopIfTrue="1">
      <formula>$G692&gt;TODAY()</formula>
    </cfRule>
  </conditionalFormatting>
  <conditionalFormatting sqref="H692">
    <cfRule type="expression" dxfId="395" priority="519" stopIfTrue="1">
      <formula>$G692&gt;TODAY()</formula>
    </cfRule>
  </conditionalFormatting>
  <conditionalFormatting sqref="I692">
    <cfRule type="expression" dxfId="394" priority="919" stopIfTrue="1">
      <formula>$G692&gt;TODAY()</formula>
    </cfRule>
  </conditionalFormatting>
  <conditionalFormatting sqref="F693">
    <cfRule type="expression" dxfId="393" priority="1125" stopIfTrue="1">
      <formula>$G693&gt;TODAY()</formula>
    </cfRule>
  </conditionalFormatting>
  <conditionalFormatting sqref="G693">
    <cfRule type="expression" dxfId="392" priority="1712" stopIfTrue="1">
      <formula>$G693&gt;TODAY()</formula>
    </cfRule>
  </conditionalFormatting>
  <conditionalFormatting sqref="H693">
    <cfRule type="expression" dxfId="391" priority="520" stopIfTrue="1">
      <formula>$G693&gt;TODAY()</formula>
    </cfRule>
  </conditionalFormatting>
  <conditionalFormatting sqref="G694">
    <cfRule type="expression" dxfId="390" priority="1713" stopIfTrue="1">
      <formula>$G694&gt;TODAY()</formula>
    </cfRule>
  </conditionalFormatting>
  <conditionalFormatting sqref="H694">
    <cfRule type="expression" dxfId="389" priority="521" stopIfTrue="1">
      <formula>$G694&gt;TODAY()</formula>
    </cfRule>
  </conditionalFormatting>
  <conditionalFormatting sqref="G695:G696">
    <cfRule type="expression" dxfId="388" priority="1714" stopIfTrue="1">
      <formula>$G695&gt;TODAY()</formula>
    </cfRule>
  </conditionalFormatting>
  <conditionalFormatting sqref="H695:H696">
    <cfRule type="expression" dxfId="387" priority="523" stopIfTrue="1">
      <formula>$G695&gt;TODAY()</formula>
    </cfRule>
  </conditionalFormatting>
  <conditionalFormatting sqref="G697">
    <cfRule type="expression" dxfId="386" priority="1715" stopIfTrue="1">
      <formula>$G697&gt;TODAY()</formula>
    </cfRule>
  </conditionalFormatting>
  <conditionalFormatting sqref="H697">
    <cfRule type="expression" dxfId="385" priority="524" stopIfTrue="1">
      <formula>$G697&gt;TODAY()</formula>
    </cfRule>
  </conditionalFormatting>
  <conditionalFormatting sqref="F698">
    <cfRule type="expression" dxfId="384" priority="1126" stopIfTrue="1">
      <formula>$G698&gt;TODAY()</formula>
    </cfRule>
  </conditionalFormatting>
  <conditionalFormatting sqref="G698">
    <cfRule type="expression" dxfId="383" priority="1716" stopIfTrue="1">
      <formula>$G698&gt;TODAY()</formula>
    </cfRule>
  </conditionalFormatting>
  <conditionalFormatting sqref="H698">
    <cfRule type="expression" dxfId="382" priority="525" stopIfTrue="1">
      <formula>$G698&gt;TODAY()</formula>
    </cfRule>
  </conditionalFormatting>
  <conditionalFormatting sqref="F699">
    <cfRule type="expression" dxfId="381" priority="1127" stopIfTrue="1">
      <formula>$G699&gt;TODAY()</formula>
    </cfRule>
  </conditionalFormatting>
  <conditionalFormatting sqref="G699">
    <cfRule type="expression" dxfId="380" priority="1717" stopIfTrue="1">
      <formula>$G699&gt;TODAY()</formula>
    </cfRule>
  </conditionalFormatting>
  <conditionalFormatting sqref="H699">
    <cfRule type="expression" dxfId="379" priority="526" stopIfTrue="1">
      <formula>$G699&gt;TODAY()</formula>
    </cfRule>
  </conditionalFormatting>
  <conditionalFormatting sqref="G7">
    <cfRule type="expression" dxfId="378" priority="1222" stopIfTrue="1">
      <formula>$G7&gt;TODAY()</formula>
    </cfRule>
  </conditionalFormatting>
  <conditionalFormatting sqref="H7">
    <cfRule type="expression" dxfId="377" priority="38" stopIfTrue="1">
      <formula>$G7&gt;TODAY()</formula>
    </cfRule>
  </conditionalFormatting>
  <conditionalFormatting sqref="G70">
    <cfRule type="expression" dxfId="376" priority="1272" stopIfTrue="1">
      <formula>$G70&gt;TODAY()</formula>
    </cfRule>
  </conditionalFormatting>
  <conditionalFormatting sqref="H70">
    <cfRule type="expression" dxfId="375" priority="85" stopIfTrue="1">
      <formula>$G70&gt;TODAY()</formula>
    </cfRule>
  </conditionalFormatting>
  <conditionalFormatting sqref="F700:F703">
    <cfRule type="expression" dxfId="374" priority="1128" stopIfTrue="1">
      <formula>$G700&gt;TODAY()</formula>
    </cfRule>
  </conditionalFormatting>
  <conditionalFormatting sqref="G700:G703">
    <cfRule type="expression" dxfId="373" priority="1718" stopIfTrue="1">
      <formula>$G700&gt;TODAY()</formula>
    </cfRule>
  </conditionalFormatting>
  <conditionalFormatting sqref="H700:H703">
    <cfRule type="expression" dxfId="372" priority="527" stopIfTrue="1">
      <formula>$G700&gt;TODAY()</formula>
    </cfRule>
  </conditionalFormatting>
  <conditionalFormatting sqref="G704">
    <cfRule type="expression" dxfId="371" priority="1719" stopIfTrue="1">
      <formula>$G704&gt;TODAY()</formula>
    </cfRule>
  </conditionalFormatting>
  <conditionalFormatting sqref="H704">
    <cfRule type="expression" dxfId="370" priority="528" stopIfTrue="1">
      <formula>$G704&gt;TODAY()</formula>
    </cfRule>
  </conditionalFormatting>
  <conditionalFormatting sqref="F705:F706">
    <cfRule type="expression" dxfId="369" priority="1129" stopIfTrue="1">
      <formula>$G705&gt;TODAY()</formula>
    </cfRule>
  </conditionalFormatting>
  <conditionalFormatting sqref="G705:G706">
    <cfRule type="expression" dxfId="368" priority="1720" stopIfTrue="1">
      <formula>$G705&gt;TODAY()</formula>
    </cfRule>
  </conditionalFormatting>
  <conditionalFormatting sqref="H705:H706">
    <cfRule type="expression" dxfId="367" priority="529" stopIfTrue="1">
      <formula>$G705&gt;TODAY()</formula>
    </cfRule>
  </conditionalFormatting>
  <conditionalFormatting sqref="G707:G710">
    <cfRule type="expression" dxfId="366" priority="1721" stopIfTrue="1">
      <formula>$G707&gt;TODAY()</formula>
    </cfRule>
  </conditionalFormatting>
  <conditionalFormatting sqref="H707:H710">
    <cfRule type="expression" dxfId="365" priority="530" stopIfTrue="1">
      <formula>$G707&gt;TODAY()</formula>
    </cfRule>
  </conditionalFormatting>
  <conditionalFormatting sqref="F708 F710">
    <cfRule type="expression" dxfId="364" priority="1130" stopIfTrue="1">
      <formula>$G708&gt;TODAY()</formula>
    </cfRule>
  </conditionalFormatting>
  <conditionalFormatting sqref="F709">
    <cfRule type="expression" dxfId="363" priority="1131" stopIfTrue="1">
      <formula>$G709&gt;TODAY()</formula>
    </cfRule>
  </conditionalFormatting>
  <conditionalFormatting sqref="F71">
    <cfRule type="expression" dxfId="362" priority="1739" stopIfTrue="1">
      <formula>$G71&gt;TODAY()</formula>
    </cfRule>
  </conditionalFormatting>
  <conditionalFormatting sqref="G71:G72">
    <cfRule type="expression" dxfId="361" priority="1273" stopIfTrue="1">
      <formula>$G71&gt;TODAY()</formula>
    </cfRule>
  </conditionalFormatting>
  <conditionalFormatting sqref="H71:H72">
    <cfRule type="expression" dxfId="360" priority="87" stopIfTrue="1">
      <formula>$G71&gt;TODAY()</formula>
    </cfRule>
  </conditionalFormatting>
  <conditionalFormatting sqref="I71:I72">
    <cfRule type="expression" dxfId="359" priority="681" stopIfTrue="1">
      <formula>$G71&gt;TODAY()</formula>
    </cfRule>
  </conditionalFormatting>
  <conditionalFormatting sqref="F711">
    <cfRule type="expression" dxfId="358" priority="1132" stopIfTrue="1">
      <formula>$G711&gt;TODAY()</formula>
    </cfRule>
  </conditionalFormatting>
  <conditionalFormatting sqref="G711">
    <cfRule type="expression" dxfId="357" priority="1723" stopIfTrue="1">
      <formula>$G711&gt;TODAY()</formula>
    </cfRule>
  </conditionalFormatting>
  <conditionalFormatting sqref="H711">
    <cfRule type="expression" dxfId="356" priority="531" stopIfTrue="1">
      <formula>$G711&gt;TODAY()</formula>
    </cfRule>
  </conditionalFormatting>
  <conditionalFormatting sqref="F712">
    <cfRule type="expression" dxfId="355" priority="1134" stopIfTrue="1">
      <formula>$G712&gt;TODAY()</formula>
    </cfRule>
  </conditionalFormatting>
  <conditionalFormatting sqref="G712">
    <cfRule type="expression" dxfId="354" priority="1724" stopIfTrue="1">
      <formula>$G712&gt;TODAY()</formula>
    </cfRule>
  </conditionalFormatting>
  <conditionalFormatting sqref="H712">
    <cfRule type="expression" dxfId="353" priority="532" stopIfTrue="1">
      <formula>$G712&gt;TODAY()</formula>
    </cfRule>
  </conditionalFormatting>
  <conditionalFormatting sqref="I712">
    <cfRule type="expression" dxfId="352" priority="921" stopIfTrue="1">
      <formula>$G712&gt;TODAY()</formula>
    </cfRule>
  </conditionalFormatting>
  <conditionalFormatting sqref="F713:F714">
    <cfRule type="expression" dxfId="351" priority="1135" stopIfTrue="1">
      <formula>$G713&gt;TODAY()</formula>
    </cfRule>
  </conditionalFormatting>
  <conditionalFormatting sqref="G713">
    <cfRule type="expression" dxfId="350" priority="1725" stopIfTrue="1">
      <formula>$G713&gt;TODAY()</formula>
    </cfRule>
  </conditionalFormatting>
  <conditionalFormatting sqref="H713">
    <cfRule type="expression" dxfId="349" priority="534" stopIfTrue="1">
      <formula>$G713&gt;TODAY()</formula>
    </cfRule>
  </conditionalFormatting>
  <conditionalFormatting sqref="G714:G715 G717">
    <cfRule type="expression" dxfId="348" priority="1726" stopIfTrue="1">
      <formula>$G714&gt;TODAY()</formula>
    </cfRule>
  </conditionalFormatting>
  <conditionalFormatting sqref="H714:H717">
    <cfRule type="expression" dxfId="347" priority="535" stopIfTrue="1">
      <formula>$G714&gt;TODAY()</formula>
    </cfRule>
  </conditionalFormatting>
  <conditionalFormatting sqref="G716">
    <cfRule type="expression" dxfId="346" priority="1727" stopIfTrue="1">
      <formula>$G716&gt;TODAY()</formula>
    </cfRule>
  </conditionalFormatting>
  <conditionalFormatting sqref="I719">
    <cfRule type="expression" dxfId="345" priority="922" stopIfTrue="1">
      <formula>$G719&gt;TODAY()</formula>
    </cfRule>
  </conditionalFormatting>
  <conditionalFormatting sqref="F72">
    <cfRule type="expression" dxfId="344" priority="1750" stopIfTrue="1">
      <formula>$G72&gt;TODAY()</formula>
    </cfRule>
  </conditionalFormatting>
  <conditionalFormatting sqref="F720:F724">
    <cfRule type="expression" dxfId="343" priority="1137" stopIfTrue="1">
      <formula>$G720&gt;TODAY()</formula>
    </cfRule>
  </conditionalFormatting>
  <conditionalFormatting sqref="G720:G724">
    <cfRule type="expression" dxfId="342" priority="1729" stopIfTrue="1">
      <formula>$G720&gt;TODAY()</formula>
    </cfRule>
  </conditionalFormatting>
  <conditionalFormatting sqref="H720:H724">
    <cfRule type="expression" dxfId="341" priority="537" stopIfTrue="1">
      <formula>$G720&gt;TODAY()</formula>
    </cfRule>
  </conditionalFormatting>
  <conditionalFormatting sqref="F725:F726">
    <cfRule type="expression" dxfId="340" priority="1138" stopIfTrue="1">
      <formula>$G725&gt;TODAY()</formula>
    </cfRule>
  </conditionalFormatting>
  <conditionalFormatting sqref="G725:G726">
    <cfRule type="expression" dxfId="339" priority="1730" stopIfTrue="1">
      <formula>$G725&gt;TODAY()</formula>
    </cfRule>
  </conditionalFormatting>
  <conditionalFormatting sqref="H725:H726">
    <cfRule type="expression" dxfId="338" priority="538" stopIfTrue="1">
      <formula>$G725&gt;TODAY()</formula>
    </cfRule>
  </conditionalFormatting>
  <conditionalFormatting sqref="F73">
    <cfRule type="expression" dxfId="337" priority="1760" stopIfTrue="1">
      <formula>$G73&gt;TODAY()</formula>
    </cfRule>
  </conditionalFormatting>
  <conditionalFormatting sqref="G73:G76">
    <cfRule type="expression" dxfId="336" priority="1274" stopIfTrue="1">
      <formula>$G73&gt;TODAY()</formula>
    </cfRule>
  </conditionalFormatting>
  <conditionalFormatting sqref="H73:H76">
    <cfRule type="expression" dxfId="335" priority="88" stopIfTrue="1">
      <formula>$G73&gt;TODAY()</formula>
    </cfRule>
  </conditionalFormatting>
  <conditionalFormatting sqref="I73:I77">
    <cfRule type="expression" dxfId="334" priority="682" stopIfTrue="1">
      <formula>$G73&gt;TODAY()</formula>
    </cfRule>
  </conditionalFormatting>
  <conditionalFormatting sqref="F727:F728">
    <cfRule type="expression" dxfId="333" priority="1139" stopIfTrue="1">
      <formula>$G727&gt;TODAY()</formula>
    </cfRule>
  </conditionalFormatting>
  <conditionalFormatting sqref="G727:G728">
    <cfRule type="expression" dxfId="332" priority="1731" stopIfTrue="1">
      <formula>$G727&gt;TODAY()</formula>
    </cfRule>
  </conditionalFormatting>
  <conditionalFormatting sqref="H727:H728">
    <cfRule type="expression" dxfId="331" priority="539" stopIfTrue="1">
      <formula>$G727&gt;TODAY()</formula>
    </cfRule>
  </conditionalFormatting>
  <conditionalFormatting sqref="F729:F730">
    <cfRule type="expression" dxfId="330" priority="1140" stopIfTrue="1">
      <formula>$G729&gt;TODAY()</formula>
    </cfRule>
  </conditionalFormatting>
  <conditionalFormatting sqref="G729:G730">
    <cfRule type="expression" dxfId="329" priority="1732" stopIfTrue="1">
      <formula>$G729&gt;TODAY()</formula>
    </cfRule>
  </conditionalFormatting>
  <conditionalFormatting sqref="H729:H730">
    <cfRule type="expression" dxfId="328" priority="540" stopIfTrue="1">
      <formula>$G729&gt;TODAY()</formula>
    </cfRule>
  </conditionalFormatting>
  <conditionalFormatting sqref="F731">
    <cfRule type="expression" dxfId="327" priority="1141" stopIfTrue="1">
      <formula>$G731&gt;TODAY()</formula>
    </cfRule>
  </conditionalFormatting>
  <conditionalFormatting sqref="G731">
    <cfRule type="expression" dxfId="326" priority="1733" stopIfTrue="1">
      <formula>$G731&gt;TODAY()</formula>
    </cfRule>
  </conditionalFormatting>
  <conditionalFormatting sqref="H731">
    <cfRule type="expression" dxfId="325" priority="541" stopIfTrue="1">
      <formula>$G731&gt;TODAY()</formula>
    </cfRule>
  </conditionalFormatting>
  <conditionalFormatting sqref="F732:F733">
    <cfRule type="expression" dxfId="324" priority="1143" stopIfTrue="1">
      <formula>$G732&gt;TODAY()</formula>
    </cfRule>
  </conditionalFormatting>
  <conditionalFormatting sqref="G732:G733">
    <cfRule type="expression" dxfId="323" priority="1734" stopIfTrue="1">
      <formula>$G732&gt;TODAY()</formula>
    </cfRule>
  </conditionalFormatting>
  <conditionalFormatting sqref="H732:H733">
    <cfRule type="expression" dxfId="322" priority="542" stopIfTrue="1">
      <formula>$G732&gt;TODAY()</formula>
    </cfRule>
  </conditionalFormatting>
  <conditionalFormatting sqref="F734">
    <cfRule type="expression" dxfId="321" priority="1144" stopIfTrue="1">
      <formula>$G734&gt;TODAY()</formula>
    </cfRule>
  </conditionalFormatting>
  <conditionalFormatting sqref="G734">
    <cfRule type="expression" dxfId="320" priority="1735" stopIfTrue="1">
      <formula>$G734&gt;TODAY()</formula>
    </cfRule>
  </conditionalFormatting>
  <conditionalFormatting sqref="H734">
    <cfRule type="expression" dxfId="319" priority="544" stopIfTrue="1">
      <formula>$G734&gt;TODAY()</formula>
    </cfRule>
  </conditionalFormatting>
  <conditionalFormatting sqref="F735">
    <cfRule type="expression" dxfId="318" priority="1145" stopIfTrue="1">
      <formula>$G735&gt;TODAY()</formula>
    </cfRule>
  </conditionalFormatting>
  <conditionalFormatting sqref="G735">
    <cfRule type="expression" dxfId="317" priority="1736" stopIfTrue="1">
      <formula>$G735&gt;TODAY()</formula>
    </cfRule>
  </conditionalFormatting>
  <conditionalFormatting sqref="H735">
    <cfRule type="expression" dxfId="316" priority="545" stopIfTrue="1">
      <formula>$G735&gt;TODAY()</formula>
    </cfRule>
  </conditionalFormatting>
  <conditionalFormatting sqref="F736">
    <cfRule type="expression" dxfId="315" priority="1146" stopIfTrue="1">
      <formula>$G736&gt;TODAY()</formula>
    </cfRule>
  </conditionalFormatting>
  <conditionalFormatting sqref="G736">
    <cfRule type="expression" dxfId="314" priority="1737" stopIfTrue="1">
      <formula>$G736&gt;TODAY()</formula>
    </cfRule>
  </conditionalFormatting>
  <conditionalFormatting sqref="G751:G752">
    <cfRule type="expression" dxfId="313" priority="1748" stopIfTrue="1">
      <formula>$G736&gt;TODAY()</formula>
    </cfRule>
  </conditionalFormatting>
  <conditionalFormatting sqref="H736">
    <cfRule type="expression" dxfId="312" priority="546" stopIfTrue="1">
      <formula>$G736&gt;TODAY()</formula>
    </cfRule>
  </conditionalFormatting>
  <conditionalFormatting sqref="H751:H752">
    <cfRule type="expression" dxfId="311" priority="559" stopIfTrue="1">
      <formula>$G736&gt;TODAY()</formula>
    </cfRule>
  </conditionalFormatting>
  <conditionalFormatting sqref="F74">
    <cfRule type="expression" dxfId="310" priority="1771" stopIfTrue="1">
      <formula>$G74&gt;TODAY()</formula>
    </cfRule>
  </conditionalFormatting>
  <conditionalFormatting sqref="F737">
    <cfRule type="expression" dxfId="309" priority="1147" stopIfTrue="1">
      <formula>$G737&gt;TODAY()</formula>
    </cfRule>
  </conditionalFormatting>
  <conditionalFormatting sqref="G737">
    <cfRule type="expression" dxfId="308" priority="1738" stopIfTrue="1">
      <formula>$G737&gt;TODAY()</formula>
    </cfRule>
  </conditionalFormatting>
  <conditionalFormatting sqref="H737">
    <cfRule type="expression" dxfId="307" priority="547" stopIfTrue="1">
      <formula>$G737&gt;TODAY()</formula>
    </cfRule>
  </conditionalFormatting>
  <conditionalFormatting sqref="F738">
    <cfRule type="expression" dxfId="306" priority="1148" stopIfTrue="1">
      <formula>$G738&gt;TODAY()</formula>
    </cfRule>
  </conditionalFormatting>
  <conditionalFormatting sqref="G738">
    <cfRule type="expression" dxfId="305" priority="1740" stopIfTrue="1">
      <formula>$G738&gt;TODAY()</formula>
    </cfRule>
  </conditionalFormatting>
  <conditionalFormatting sqref="H738">
    <cfRule type="expression" dxfId="304" priority="548" stopIfTrue="1">
      <formula>$G738&gt;TODAY()</formula>
    </cfRule>
  </conditionalFormatting>
  <conditionalFormatting sqref="F739">
    <cfRule type="expression" dxfId="303" priority="1149" stopIfTrue="1">
      <formula>$G739&gt;TODAY()</formula>
    </cfRule>
  </conditionalFormatting>
  <conditionalFormatting sqref="H739">
    <cfRule type="expression" dxfId="302" priority="549" stopIfTrue="1">
      <formula>$G739&gt;TODAY()</formula>
    </cfRule>
  </conditionalFormatting>
  <conditionalFormatting sqref="F740">
    <cfRule type="expression" dxfId="301" priority="1150" stopIfTrue="1">
      <formula>$G740&gt;TODAY()</formula>
    </cfRule>
  </conditionalFormatting>
  <conditionalFormatting sqref="H740">
    <cfRule type="expression" dxfId="300" priority="550" stopIfTrue="1">
      <formula>$G740&gt;TODAY()</formula>
    </cfRule>
  </conditionalFormatting>
  <conditionalFormatting sqref="F742">
    <cfRule type="expression" dxfId="299" priority="1151" stopIfTrue="1">
      <formula>$G742&gt;TODAY()</formula>
    </cfRule>
  </conditionalFormatting>
  <conditionalFormatting sqref="G742">
    <cfRule type="expression" dxfId="298" priority="1741" stopIfTrue="1">
      <formula>$G742&gt;TODAY()</formula>
    </cfRule>
  </conditionalFormatting>
  <conditionalFormatting sqref="H742">
    <cfRule type="expression" dxfId="297" priority="551" stopIfTrue="1">
      <formula>$G742&gt;TODAY()</formula>
    </cfRule>
  </conditionalFormatting>
  <conditionalFormatting sqref="F743">
    <cfRule type="expression" dxfId="296" priority="1152" stopIfTrue="1">
      <formula>$G743&gt;TODAY()</formula>
    </cfRule>
  </conditionalFormatting>
  <conditionalFormatting sqref="G743">
    <cfRule type="expression" dxfId="295" priority="1742" stopIfTrue="1">
      <formula>$G743&gt;TODAY()</formula>
    </cfRule>
  </conditionalFormatting>
  <conditionalFormatting sqref="H743">
    <cfRule type="expression" dxfId="294" priority="552" stopIfTrue="1">
      <formula>$G743&gt;TODAY()</formula>
    </cfRule>
  </conditionalFormatting>
  <conditionalFormatting sqref="F744">
    <cfRule type="expression" dxfId="293" priority="1153" stopIfTrue="1">
      <formula>$G744&gt;TODAY()</formula>
    </cfRule>
  </conditionalFormatting>
  <conditionalFormatting sqref="G744">
    <cfRule type="expression" dxfId="292" priority="1743" stopIfTrue="1">
      <formula>$G744&gt;TODAY()</formula>
    </cfRule>
  </conditionalFormatting>
  <conditionalFormatting sqref="H744">
    <cfRule type="expression" dxfId="291" priority="553" stopIfTrue="1">
      <formula>$G744&gt;TODAY()</formula>
    </cfRule>
  </conditionalFormatting>
  <conditionalFormatting sqref="F745:F748">
    <cfRule type="expression" dxfId="290" priority="1154" stopIfTrue="1">
      <formula>$G745&gt;TODAY()</formula>
    </cfRule>
  </conditionalFormatting>
  <conditionalFormatting sqref="G745">
    <cfRule type="expression" dxfId="289" priority="1744" stopIfTrue="1">
      <formula>$G745&gt;TODAY()</formula>
    </cfRule>
  </conditionalFormatting>
  <conditionalFormatting sqref="H745">
    <cfRule type="expression" dxfId="288" priority="555" stopIfTrue="1">
      <formula>$G745&gt;TODAY()</formula>
    </cfRule>
  </conditionalFormatting>
  <conditionalFormatting sqref="G746:G748">
    <cfRule type="expression" dxfId="287" priority="1745" stopIfTrue="1">
      <formula>$G746&gt;TODAY()</formula>
    </cfRule>
  </conditionalFormatting>
  <conditionalFormatting sqref="H746:H748">
    <cfRule type="expression" dxfId="286" priority="556" stopIfTrue="1">
      <formula>$G746&gt;TODAY()</formula>
    </cfRule>
  </conditionalFormatting>
  <conditionalFormatting sqref="F75:F76">
    <cfRule type="expression" dxfId="285" priority="1782" stopIfTrue="1">
      <formula>$G75&gt;TODAY()</formula>
    </cfRule>
  </conditionalFormatting>
  <conditionalFormatting sqref="G749">
    <cfRule type="expression" dxfId="284" priority="1746" stopIfTrue="1">
      <formula>$G749&gt;TODAY()</formula>
    </cfRule>
  </conditionalFormatting>
  <conditionalFormatting sqref="H749">
    <cfRule type="expression" dxfId="283" priority="557" stopIfTrue="1">
      <formula>$G749&gt;TODAY()</formula>
    </cfRule>
  </conditionalFormatting>
  <conditionalFormatting sqref="F750">
    <cfRule type="expression" dxfId="282" priority="1156" stopIfTrue="1">
      <formula>$G750&gt;TODAY()</formula>
    </cfRule>
  </conditionalFormatting>
  <conditionalFormatting sqref="G750">
    <cfRule type="expression" dxfId="281" priority="1747" stopIfTrue="1">
      <formula>$G750&gt;TODAY()</formula>
    </cfRule>
  </conditionalFormatting>
  <conditionalFormatting sqref="H750">
    <cfRule type="expression" dxfId="280" priority="558" stopIfTrue="1">
      <formula>$G750&gt;TODAY()</formula>
    </cfRule>
  </conditionalFormatting>
  <conditionalFormatting sqref="I750">
    <cfRule type="expression" dxfId="279" priority="928" stopIfTrue="1">
      <formula>$G750&gt;TODAY()</formula>
    </cfRule>
  </conditionalFormatting>
  <conditionalFormatting sqref="F751">
    <cfRule type="expression" dxfId="278" priority="1157" stopIfTrue="1">
      <formula>$G751&gt;TODAY()</formula>
    </cfRule>
  </conditionalFormatting>
  <conditionalFormatting sqref="I751">
    <cfRule type="expression" dxfId="277" priority="930" stopIfTrue="1">
      <formula>$G751&gt;TODAY()</formula>
    </cfRule>
  </conditionalFormatting>
  <conditionalFormatting sqref="F752:F755">
    <cfRule type="expression" dxfId="276" priority="1158" stopIfTrue="1">
      <formula>$G752&gt;TODAY()</formula>
    </cfRule>
  </conditionalFormatting>
  <conditionalFormatting sqref="I752">
    <cfRule type="expression" dxfId="275" priority="931" stopIfTrue="1">
      <formula>$G752&gt;TODAY()</formula>
    </cfRule>
  </conditionalFormatting>
  <conditionalFormatting sqref="F757">
    <cfRule type="expression" dxfId="274" priority="1159" stopIfTrue="1">
      <formula>$G757&gt;TODAY()</formula>
    </cfRule>
  </conditionalFormatting>
  <conditionalFormatting sqref="G757">
    <cfRule type="expression" dxfId="273" priority="1749" stopIfTrue="1">
      <formula>$G757&gt;TODAY()</formula>
    </cfRule>
  </conditionalFormatting>
  <conditionalFormatting sqref="H757">
    <cfRule type="expression" dxfId="272" priority="560" stopIfTrue="1">
      <formula>$G757&gt;TODAY()</formula>
    </cfRule>
  </conditionalFormatting>
  <conditionalFormatting sqref="F758">
    <cfRule type="expression" dxfId="271" priority="1160" stopIfTrue="1">
      <formula>$G758&gt;TODAY()</formula>
    </cfRule>
  </conditionalFormatting>
  <conditionalFormatting sqref="G758">
    <cfRule type="expression" dxfId="270" priority="1751" stopIfTrue="1">
      <formula>$G758&gt;TODAY()</formula>
    </cfRule>
  </conditionalFormatting>
  <conditionalFormatting sqref="H758">
    <cfRule type="expression" dxfId="269" priority="561" stopIfTrue="1">
      <formula>$G758&gt;TODAY()</formula>
    </cfRule>
  </conditionalFormatting>
  <conditionalFormatting sqref="F760:F763">
    <cfRule type="expression" dxfId="268" priority="1164" stopIfTrue="1">
      <formula>$G760&gt;TODAY()</formula>
    </cfRule>
  </conditionalFormatting>
  <conditionalFormatting sqref="F759">
    <cfRule type="expression" dxfId="267" priority="1166" stopIfTrue="1">
      <formula>$G759&gt;TODAY()</formula>
    </cfRule>
  </conditionalFormatting>
  <conditionalFormatting sqref="I759">
    <cfRule type="expression" dxfId="266" priority="936" stopIfTrue="1">
      <formula>$G759&gt;TODAY()</formula>
    </cfRule>
  </conditionalFormatting>
  <conditionalFormatting sqref="G760">
    <cfRule type="expression" dxfId="265" priority="1756" stopIfTrue="1">
      <formula>$G760&gt;TODAY()</formula>
    </cfRule>
  </conditionalFormatting>
  <conditionalFormatting sqref="H760">
    <cfRule type="expression" dxfId="264" priority="567" stopIfTrue="1">
      <formula>$G760&gt;TODAY()</formula>
    </cfRule>
  </conditionalFormatting>
  <conditionalFormatting sqref="G761:G763">
    <cfRule type="expression" dxfId="263" priority="1757" stopIfTrue="1">
      <formula>$G761&gt;TODAY()</formula>
    </cfRule>
  </conditionalFormatting>
  <conditionalFormatting sqref="H761:H763">
    <cfRule type="expression" dxfId="262" priority="568" stopIfTrue="1">
      <formula>$G761&gt;TODAY()</formula>
    </cfRule>
  </conditionalFormatting>
  <conditionalFormatting sqref="F77">
    <cfRule type="expression" dxfId="261" priority="1793" stopIfTrue="1">
      <formula>$G77&gt;TODAY()</formula>
    </cfRule>
  </conditionalFormatting>
  <conditionalFormatting sqref="G77">
    <cfRule type="expression" dxfId="260" priority="1275" stopIfTrue="1">
      <formula>$G77&gt;TODAY()</formula>
    </cfRule>
  </conditionalFormatting>
  <conditionalFormatting sqref="H77">
    <cfRule type="expression" dxfId="259" priority="89" stopIfTrue="1">
      <formula>$G77&gt;TODAY()</formula>
    </cfRule>
  </conditionalFormatting>
  <conditionalFormatting sqref="F764">
    <cfRule type="expression" dxfId="258" priority="1167" stopIfTrue="1">
      <formula>$G764&gt;TODAY()</formula>
    </cfRule>
  </conditionalFormatting>
  <conditionalFormatting sqref="G764:G765">
    <cfRule type="expression" dxfId="257" priority="1758" stopIfTrue="1">
      <formula>$G764&gt;TODAY()</formula>
    </cfRule>
  </conditionalFormatting>
  <conditionalFormatting sqref="H764:H765">
    <cfRule type="expression" dxfId="256" priority="569" stopIfTrue="1">
      <formula>$G764&gt;TODAY()</formula>
    </cfRule>
  </conditionalFormatting>
  <conditionalFormatting sqref="F765">
    <cfRule type="expression" dxfId="255" priority="1168" stopIfTrue="1">
      <formula>$G765&gt;TODAY()</formula>
    </cfRule>
  </conditionalFormatting>
  <conditionalFormatting sqref="F766">
    <cfRule type="expression" dxfId="254" priority="1169" stopIfTrue="1">
      <formula>$G766&gt;TODAY()</formula>
    </cfRule>
  </conditionalFormatting>
  <conditionalFormatting sqref="G766">
    <cfRule type="expression" dxfId="253" priority="1759" stopIfTrue="1">
      <formula>$G766&gt;TODAY()</formula>
    </cfRule>
  </conditionalFormatting>
  <conditionalFormatting sqref="H766">
    <cfRule type="expression" dxfId="252" priority="570" stopIfTrue="1">
      <formula>$G766&gt;TODAY()</formula>
    </cfRule>
  </conditionalFormatting>
  <conditionalFormatting sqref="F769">
    <cfRule type="expression" dxfId="251" priority="1170" stopIfTrue="1">
      <formula>$G769&gt;TODAY()</formula>
    </cfRule>
  </conditionalFormatting>
  <conditionalFormatting sqref="F771">
    <cfRule type="expression" dxfId="250" priority="1171" stopIfTrue="1">
      <formula>$G771&gt;TODAY()</formula>
    </cfRule>
  </conditionalFormatting>
  <conditionalFormatting sqref="G771">
    <cfRule type="expression" dxfId="249" priority="1762" stopIfTrue="1">
      <formula>$G771&gt;TODAY()</formula>
    </cfRule>
  </conditionalFormatting>
  <conditionalFormatting sqref="H771">
    <cfRule type="expression" dxfId="248" priority="572" stopIfTrue="1">
      <formula>$G771&gt;TODAY()</formula>
    </cfRule>
  </conditionalFormatting>
  <conditionalFormatting sqref="F772">
    <cfRule type="expression" dxfId="247" priority="1172" stopIfTrue="1">
      <formula>$G772&gt;TODAY()</formula>
    </cfRule>
  </conditionalFormatting>
  <conditionalFormatting sqref="G772">
    <cfRule type="expression" dxfId="246" priority="1763" stopIfTrue="1">
      <formula>$G772&gt;TODAY()</formula>
    </cfRule>
  </conditionalFormatting>
  <conditionalFormatting sqref="H772">
    <cfRule type="expression" dxfId="245" priority="573" stopIfTrue="1">
      <formula>$G772&gt;TODAY()</formula>
    </cfRule>
  </conditionalFormatting>
  <conditionalFormatting sqref="F78:F79">
    <cfRule type="expression" dxfId="244" priority="28" stopIfTrue="1">
      <formula>$G78&gt;TODAY()</formula>
    </cfRule>
  </conditionalFormatting>
  <conditionalFormatting sqref="G78:G79">
    <cfRule type="expression" dxfId="243" priority="1276" stopIfTrue="1">
      <formula>$G78&gt;TODAY()</formula>
    </cfRule>
  </conditionalFormatting>
  <conditionalFormatting sqref="H78:H79">
    <cfRule type="expression" dxfId="242" priority="90" stopIfTrue="1">
      <formula>$G78&gt;TODAY()</formula>
    </cfRule>
  </conditionalFormatting>
  <conditionalFormatting sqref="I78:I79">
    <cfRule type="expression" dxfId="241" priority="683" stopIfTrue="1">
      <formula>$G78&gt;TODAY()</formula>
    </cfRule>
  </conditionalFormatting>
  <conditionalFormatting sqref="G773">
    <cfRule type="expression" dxfId="240" priority="1764" stopIfTrue="1">
      <formula>$G773&gt;TODAY()</formula>
    </cfRule>
  </conditionalFormatting>
  <conditionalFormatting sqref="G774">
    <cfRule type="expression" dxfId="239" priority="1765" stopIfTrue="1">
      <formula>$G774&gt;TODAY()</formula>
    </cfRule>
  </conditionalFormatting>
  <conditionalFormatting sqref="H774">
    <cfRule type="expression" dxfId="238" priority="576" stopIfTrue="1">
      <formula>$G774&gt;TODAY()</formula>
    </cfRule>
  </conditionalFormatting>
  <conditionalFormatting sqref="F775">
    <cfRule type="expression" dxfId="237" priority="1175" stopIfTrue="1">
      <formula>$G775&gt;TODAY()</formula>
    </cfRule>
  </conditionalFormatting>
  <conditionalFormatting sqref="G775">
    <cfRule type="expression" dxfId="236" priority="1766" stopIfTrue="1">
      <formula>$G775&gt;TODAY()</formula>
    </cfRule>
  </conditionalFormatting>
  <conditionalFormatting sqref="F776">
    <cfRule type="expression" dxfId="235" priority="1176" stopIfTrue="1">
      <formula>$G776&gt;TODAY()</formula>
    </cfRule>
  </conditionalFormatting>
  <conditionalFormatting sqref="G776">
    <cfRule type="expression" dxfId="234" priority="1767" stopIfTrue="1">
      <formula>$G776&gt;TODAY()</formula>
    </cfRule>
  </conditionalFormatting>
  <conditionalFormatting sqref="H776">
    <cfRule type="expression" dxfId="233" priority="577" stopIfTrue="1">
      <formula>$G776&gt;TODAY()</formula>
    </cfRule>
  </conditionalFormatting>
  <conditionalFormatting sqref="F777:F778">
    <cfRule type="expression" dxfId="232" priority="1177" stopIfTrue="1">
      <formula>$G777&gt;TODAY()</formula>
    </cfRule>
  </conditionalFormatting>
  <conditionalFormatting sqref="G778">
    <cfRule type="expression" dxfId="231" priority="1768" stopIfTrue="1">
      <formula>$G778&gt;TODAY()</formula>
    </cfRule>
  </conditionalFormatting>
  <conditionalFormatting sqref="H778">
    <cfRule type="expression" dxfId="230" priority="578" stopIfTrue="1">
      <formula>$G778&gt;TODAY()</formula>
    </cfRule>
  </conditionalFormatting>
  <conditionalFormatting sqref="G779 G781">
    <cfRule type="expression" dxfId="229" priority="1769" stopIfTrue="1">
      <formula>$G779&gt;TODAY()</formula>
    </cfRule>
  </conditionalFormatting>
  <conditionalFormatting sqref="G780">
    <cfRule type="expression" dxfId="228" priority="1770" stopIfTrue="1">
      <formula>$G780&gt;TODAY()</formula>
    </cfRule>
  </conditionalFormatting>
  <conditionalFormatting sqref="H780">
    <cfRule type="expression" dxfId="227" priority="580" stopIfTrue="1">
      <formula>$G780&gt;TODAY()</formula>
    </cfRule>
  </conditionalFormatting>
  <conditionalFormatting sqref="F783">
    <cfRule type="expression" dxfId="226" priority="1179" stopIfTrue="1">
      <formula>$G783&gt;TODAY()</formula>
    </cfRule>
  </conditionalFormatting>
  <conditionalFormatting sqref="G783">
    <cfRule type="expression" dxfId="225" priority="1773" stopIfTrue="1">
      <formula>$G783&gt;TODAY()</formula>
    </cfRule>
  </conditionalFormatting>
  <conditionalFormatting sqref="H783">
    <cfRule type="expression" dxfId="224" priority="581" stopIfTrue="1">
      <formula>$G783&gt;TODAY()</formula>
    </cfRule>
  </conditionalFormatting>
  <conditionalFormatting sqref="E784">
    <cfRule type="expression" dxfId="223" priority="1281" stopIfTrue="1">
      <formula>$G784&gt;TODAY()</formula>
    </cfRule>
  </conditionalFormatting>
  <conditionalFormatting sqref="F784">
    <cfRule type="expression" dxfId="222" priority="1180" stopIfTrue="1">
      <formula>$G784&gt;TODAY()</formula>
    </cfRule>
  </conditionalFormatting>
  <conditionalFormatting sqref="G784">
    <cfRule type="expression" dxfId="221" priority="1774" stopIfTrue="1">
      <formula>$G784&gt;TODAY()</formula>
    </cfRule>
  </conditionalFormatting>
  <conditionalFormatting sqref="H784">
    <cfRule type="expression" dxfId="220" priority="582" stopIfTrue="1">
      <formula>$G784&gt;TODAY()</formula>
    </cfRule>
  </conditionalFormatting>
  <conditionalFormatting sqref="F785">
    <cfRule type="expression" dxfId="219" priority="1181" stopIfTrue="1">
      <formula>$G785&gt;TODAY()</formula>
    </cfRule>
  </conditionalFormatting>
  <conditionalFormatting sqref="G785:G786">
    <cfRule type="expression" dxfId="218" priority="1775" stopIfTrue="1">
      <formula>$G785&gt;TODAY()</formula>
    </cfRule>
  </conditionalFormatting>
  <conditionalFormatting sqref="H785:H786">
    <cfRule type="expression" dxfId="217" priority="583" stopIfTrue="1">
      <formula>$G785&gt;TODAY()</formula>
    </cfRule>
  </conditionalFormatting>
  <conditionalFormatting sqref="F786">
    <cfRule type="expression" dxfId="216" priority="1182" stopIfTrue="1">
      <formula>$G786&gt;TODAY()</formula>
    </cfRule>
  </conditionalFormatting>
  <conditionalFormatting sqref="F787">
    <cfRule type="expression" dxfId="215" priority="1183" stopIfTrue="1">
      <formula>$G787&gt;TODAY()</formula>
    </cfRule>
  </conditionalFormatting>
  <conditionalFormatting sqref="G787">
    <cfRule type="expression" dxfId="214" priority="1776" stopIfTrue="1">
      <formula>$G787&gt;TODAY()</formula>
    </cfRule>
  </conditionalFormatting>
  <conditionalFormatting sqref="H787">
    <cfRule type="expression" dxfId="213" priority="584" stopIfTrue="1">
      <formula>$G787&gt;TODAY()</formula>
    </cfRule>
  </conditionalFormatting>
  <conditionalFormatting sqref="F788">
    <cfRule type="expression" dxfId="212" priority="1184" stopIfTrue="1">
      <formula>$G788&gt;TODAY()</formula>
    </cfRule>
  </conditionalFormatting>
  <conditionalFormatting sqref="G788:G792">
    <cfRule type="expression" dxfId="211" priority="1777" stopIfTrue="1">
      <formula>$G788&gt;TODAY()</formula>
    </cfRule>
  </conditionalFormatting>
  <conditionalFormatting sqref="H788:H792">
    <cfRule type="expression" dxfId="210" priority="586" stopIfTrue="1">
      <formula>$G788&gt;TODAY()</formula>
    </cfRule>
  </conditionalFormatting>
  <conditionalFormatting sqref="F789">
    <cfRule type="expression" dxfId="209" priority="1186" stopIfTrue="1">
      <formula>$G789&gt;TODAY()</formula>
    </cfRule>
  </conditionalFormatting>
  <conditionalFormatting sqref="F790:F791">
    <cfRule type="expression" dxfId="208" priority="1187" stopIfTrue="1">
      <formula>$G790&gt;TODAY()</formula>
    </cfRule>
  </conditionalFormatting>
  <conditionalFormatting sqref="F792">
    <cfRule type="expression" dxfId="207" priority="1188" stopIfTrue="1">
      <formula>$G792&gt;TODAY()</formula>
    </cfRule>
  </conditionalFormatting>
  <conditionalFormatting sqref="F8:F9">
    <cfRule type="expression" dxfId="206" priority="1373" stopIfTrue="1">
      <formula>$G8&gt;TODAY()</formula>
    </cfRule>
  </conditionalFormatting>
  <conditionalFormatting sqref="G8">
    <cfRule type="expression" dxfId="205" priority="1223" stopIfTrue="1">
      <formula>$G8&gt;TODAY()</formula>
    </cfRule>
  </conditionalFormatting>
  <conditionalFormatting sqref="H8">
    <cfRule type="expression" dxfId="204" priority="39" stopIfTrue="1">
      <formula>$G8&gt;TODAY()</formula>
    </cfRule>
  </conditionalFormatting>
  <conditionalFormatting sqref="F80">
    <cfRule type="expression" dxfId="203" priority="34" stopIfTrue="1">
      <formula>$G80&gt;TODAY()</formula>
    </cfRule>
  </conditionalFormatting>
  <conditionalFormatting sqref="G80">
    <cfRule type="expression" dxfId="202" priority="1277" stopIfTrue="1">
      <formula>$G80&gt;TODAY()</formula>
    </cfRule>
  </conditionalFormatting>
  <conditionalFormatting sqref="H80">
    <cfRule type="expression" dxfId="201" priority="91" stopIfTrue="1">
      <formula>$G80&gt;TODAY()</formula>
    </cfRule>
  </conditionalFormatting>
  <conditionalFormatting sqref="I80 I82:I83">
    <cfRule type="expression" dxfId="200" priority="684" stopIfTrue="1">
      <formula>$G80&gt;TODAY()</formula>
    </cfRule>
  </conditionalFormatting>
  <conditionalFormatting sqref="F793">
    <cfRule type="expression" dxfId="199" priority="1189" stopIfTrue="1">
      <formula>$G793&gt;TODAY()</formula>
    </cfRule>
  </conditionalFormatting>
  <conditionalFormatting sqref="G793">
    <cfRule type="expression" dxfId="198" priority="1778" stopIfTrue="1">
      <formula>$G793&gt;TODAY()</formula>
    </cfRule>
  </conditionalFormatting>
  <conditionalFormatting sqref="H793">
    <cfRule type="expression" dxfId="197" priority="587" stopIfTrue="1">
      <formula>$G793&gt;TODAY()</formula>
    </cfRule>
  </conditionalFormatting>
  <conditionalFormatting sqref="G794">
    <cfRule type="expression" dxfId="196" priority="1779" stopIfTrue="1">
      <formula>$G794&gt;TODAY()</formula>
    </cfRule>
  </conditionalFormatting>
  <conditionalFormatting sqref="H794">
    <cfRule type="expression" dxfId="195" priority="588" stopIfTrue="1">
      <formula>$G794&gt;TODAY()</formula>
    </cfRule>
  </conditionalFormatting>
  <conditionalFormatting sqref="F795">
    <cfRule type="expression" dxfId="194" priority="1190" stopIfTrue="1">
      <formula>$G795&gt;TODAY()</formula>
    </cfRule>
  </conditionalFormatting>
  <conditionalFormatting sqref="G795">
    <cfRule type="expression" dxfId="193" priority="1780" stopIfTrue="1">
      <formula>$G795&gt;TODAY()</formula>
    </cfRule>
  </conditionalFormatting>
  <conditionalFormatting sqref="H795">
    <cfRule type="expression" dxfId="192" priority="589" stopIfTrue="1">
      <formula>$G795&gt;TODAY()</formula>
    </cfRule>
  </conditionalFormatting>
  <conditionalFormatting sqref="G796:G798">
    <cfRule type="expression" dxfId="191" priority="1781" stopIfTrue="1">
      <formula>$G796&gt;TODAY()</formula>
    </cfRule>
  </conditionalFormatting>
  <conditionalFormatting sqref="H796:H798">
    <cfRule type="expression" dxfId="190" priority="590" stopIfTrue="1">
      <formula>$G796&gt;TODAY()</formula>
    </cfRule>
  </conditionalFormatting>
  <conditionalFormatting sqref="G799">
    <cfRule type="expression" dxfId="189" priority="1783" stopIfTrue="1">
      <formula>$G799&gt;TODAY()</formula>
    </cfRule>
  </conditionalFormatting>
  <conditionalFormatting sqref="H799">
    <cfRule type="expression" dxfId="188" priority="591" stopIfTrue="1">
      <formula>$G799&gt;TODAY()</formula>
    </cfRule>
  </conditionalFormatting>
  <conditionalFormatting sqref="F800">
    <cfRule type="expression" dxfId="187" priority="1191" stopIfTrue="1">
      <formula>$G800&gt;TODAY()</formula>
    </cfRule>
  </conditionalFormatting>
  <conditionalFormatting sqref="G800">
    <cfRule type="expression" dxfId="186" priority="1784" stopIfTrue="1">
      <formula>$G800&gt;TODAY()</formula>
    </cfRule>
  </conditionalFormatting>
  <conditionalFormatting sqref="H800">
    <cfRule type="expression" dxfId="185" priority="592" stopIfTrue="1">
      <formula>$G800&gt;TODAY()</formula>
    </cfRule>
  </conditionalFormatting>
  <conditionalFormatting sqref="I800">
    <cfRule type="expression" dxfId="184" priority="946" stopIfTrue="1">
      <formula>$G800&gt;TODAY()</formula>
    </cfRule>
  </conditionalFormatting>
  <conditionalFormatting sqref="F801">
    <cfRule type="expression" dxfId="183" priority="1192" stopIfTrue="1">
      <formula>$G801&gt;TODAY()</formula>
    </cfRule>
  </conditionalFormatting>
  <conditionalFormatting sqref="G801">
    <cfRule type="expression" dxfId="182" priority="1785" stopIfTrue="1">
      <formula>$G801&gt;TODAY()</formula>
    </cfRule>
  </conditionalFormatting>
  <conditionalFormatting sqref="H801">
    <cfRule type="expression" dxfId="181" priority="593" stopIfTrue="1">
      <formula>$G801&gt;TODAY()</formula>
    </cfRule>
  </conditionalFormatting>
  <conditionalFormatting sqref="I801">
    <cfRule type="expression" dxfId="180" priority="947" stopIfTrue="1">
      <formula>$G801&gt;TODAY()</formula>
    </cfRule>
  </conditionalFormatting>
  <conditionalFormatting sqref="F802">
    <cfRule type="expression" dxfId="179" priority="1193" stopIfTrue="1">
      <formula>$G802&gt;TODAY()</formula>
    </cfRule>
  </conditionalFormatting>
  <conditionalFormatting sqref="G802:G806">
    <cfRule type="expression" dxfId="178" priority="1786" stopIfTrue="1">
      <formula>$G802&gt;TODAY()</formula>
    </cfRule>
  </conditionalFormatting>
  <conditionalFormatting sqref="H802">
    <cfRule type="expression" dxfId="177" priority="594" stopIfTrue="1">
      <formula>$G802&gt;TODAY()</formula>
    </cfRule>
  </conditionalFormatting>
  <conditionalFormatting sqref="I802">
    <cfRule type="expression" dxfId="176" priority="948" stopIfTrue="1">
      <formula>$G802&gt;TODAY()</formula>
    </cfRule>
  </conditionalFormatting>
  <conditionalFormatting sqref="G81">
    <cfRule type="expression" dxfId="175" priority="1278" stopIfTrue="1">
      <formula>$G81&gt;TODAY()</formula>
    </cfRule>
  </conditionalFormatting>
  <conditionalFormatting sqref="H81">
    <cfRule type="expression" dxfId="174" priority="92" stopIfTrue="1">
      <formula>$G81&gt;TODAY()</formula>
    </cfRule>
  </conditionalFormatting>
  <conditionalFormatting sqref="I81">
    <cfRule type="expression" dxfId="173" priority="685" stopIfTrue="1">
      <formula>$G81&gt;TODAY()</formula>
    </cfRule>
  </conditionalFormatting>
  <conditionalFormatting sqref="F803:F806">
    <cfRule type="expression" dxfId="172" priority="1194" stopIfTrue="1">
      <formula>$G803&gt;TODAY()</formula>
    </cfRule>
  </conditionalFormatting>
  <conditionalFormatting sqref="H803:H806">
    <cfRule type="expression" dxfId="171" priority="595" stopIfTrue="1">
      <formula>$G803&gt;TODAY()</formula>
    </cfRule>
  </conditionalFormatting>
  <conditionalFormatting sqref="I803">
    <cfRule type="expression" dxfId="170" priority="949" stopIfTrue="1">
      <formula>$G803&gt;TODAY()</formula>
    </cfRule>
  </conditionalFormatting>
  <conditionalFormatting sqref="I804">
    <cfRule type="expression" dxfId="169" priority="951" stopIfTrue="1">
      <formula>$G804&gt;TODAY()</formula>
    </cfRule>
  </conditionalFormatting>
  <conditionalFormatting sqref="F807">
    <cfRule type="expression" dxfId="168" priority="1195" stopIfTrue="1">
      <formula>$G807&gt;TODAY()</formula>
    </cfRule>
  </conditionalFormatting>
  <conditionalFormatting sqref="G807">
    <cfRule type="expression" dxfId="167" priority="1787" stopIfTrue="1">
      <formula>$G807&gt;TODAY()</formula>
    </cfRule>
  </conditionalFormatting>
  <conditionalFormatting sqref="H807">
    <cfRule type="expression" dxfId="166" priority="597" stopIfTrue="1">
      <formula>$G807&gt;TODAY()</formula>
    </cfRule>
  </conditionalFormatting>
  <conditionalFormatting sqref="F808">
    <cfRule type="expression" dxfId="165" priority="1197" stopIfTrue="1">
      <formula>$G808&gt;TODAY()</formula>
    </cfRule>
  </conditionalFormatting>
  <conditionalFormatting sqref="G808">
    <cfRule type="expression" dxfId="164" priority="1788" stopIfTrue="1">
      <formula>$G808&gt;TODAY()</formula>
    </cfRule>
  </conditionalFormatting>
  <conditionalFormatting sqref="H808">
    <cfRule type="expression" dxfId="163" priority="598" stopIfTrue="1">
      <formula>$G808&gt;TODAY()</formula>
    </cfRule>
  </conditionalFormatting>
  <conditionalFormatting sqref="F809">
    <cfRule type="expression" dxfId="162" priority="1198" stopIfTrue="1">
      <formula>$G809&gt;TODAY()</formula>
    </cfRule>
  </conditionalFormatting>
  <conditionalFormatting sqref="G809">
    <cfRule type="expression" dxfId="161" priority="1789" stopIfTrue="1">
      <formula>$G809&gt;TODAY()</formula>
    </cfRule>
  </conditionalFormatting>
  <conditionalFormatting sqref="H809">
    <cfRule type="expression" dxfId="160" priority="599" stopIfTrue="1">
      <formula>$G809&gt;TODAY()</formula>
    </cfRule>
  </conditionalFormatting>
  <conditionalFormatting sqref="F810">
    <cfRule type="expression" dxfId="159" priority="1199" stopIfTrue="1">
      <formula>$G810&gt;TODAY()</formula>
    </cfRule>
  </conditionalFormatting>
  <conditionalFormatting sqref="G810">
    <cfRule type="expression" dxfId="158" priority="1790" stopIfTrue="1">
      <formula>$G810&gt;TODAY()</formula>
    </cfRule>
  </conditionalFormatting>
  <conditionalFormatting sqref="H810">
    <cfRule type="expression" dxfId="157" priority="600" stopIfTrue="1">
      <formula>$G810&gt;TODAY()</formula>
    </cfRule>
  </conditionalFormatting>
  <conditionalFormatting sqref="G811:G812">
    <cfRule type="expression" dxfId="156" priority="1791" stopIfTrue="1">
      <formula>$G811&gt;TODAY()</formula>
    </cfRule>
  </conditionalFormatting>
  <conditionalFormatting sqref="H811:H812">
    <cfRule type="expression" dxfId="155" priority="601" stopIfTrue="1">
      <formula>$G811&gt;TODAY()</formula>
    </cfRule>
  </conditionalFormatting>
  <conditionalFormatting sqref="F813">
    <cfRule type="expression" dxfId="154" priority="1200" stopIfTrue="1">
      <formula>$G813&gt;TODAY()</formula>
    </cfRule>
  </conditionalFormatting>
  <conditionalFormatting sqref="G813">
    <cfRule type="expression" dxfId="153" priority="1792" stopIfTrue="1">
      <formula>$G813&gt;TODAY()</formula>
    </cfRule>
  </conditionalFormatting>
  <conditionalFormatting sqref="H813">
    <cfRule type="expression" dxfId="152" priority="602" stopIfTrue="1">
      <formula>$G813&gt;TODAY()</formula>
    </cfRule>
  </conditionalFormatting>
  <conditionalFormatting sqref="F814">
    <cfRule type="expression" dxfId="151" priority="1201" stopIfTrue="1">
      <formula>$G814&gt;TODAY()</formula>
    </cfRule>
  </conditionalFormatting>
  <conditionalFormatting sqref="G814">
    <cfRule type="expression" dxfId="150" priority="1794" stopIfTrue="1">
      <formula>$G814&gt;TODAY()</formula>
    </cfRule>
  </conditionalFormatting>
  <conditionalFormatting sqref="H814">
    <cfRule type="expression" dxfId="149" priority="603" stopIfTrue="1">
      <formula>$G814&gt;TODAY()</formula>
    </cfRule>
  </conditionalFormatting>
  <conditionalFormatting sqref="F815:F819">
    <cfRule type="expression" dxfId="148" priority="1202" stopIfTrue="1">
      <formula>$G815&gt;TODAY()</formula>
    </cfRule>
  </conditionalFormatting>
  <conditionalFormatting sqref="G815:G819">
    <cfRule type="expression" dxfId="147" priority="1795" stopIfTrue="1">
      <formula>$G815&gt;TODAY()</formula>
    </cfRule>
  </conditionalFormatting>
  <conditionalFormatting sqref="H815:H819">
    <cfRule type="expression" dxfId="146" priority="604" stopIfTrue="1">
      <formula>$G815&gt;TODAY()</formula>
    </cfRule>
  </conditionalFormatting>
  <conditionalFormatting sqref="F820">
    <cfRule type="expression" dxfId="145" priority="1203" stopIfTrue="1">
      <formula>$G820&gt;TODAY()</formula>
    </cfRule>
  </conditionalFormatting>
  <conditionalFormatting sqref="G820">
    <cfRule type="expression" dxfId="144" priority="1796" stopIfTrue="1">
      <formula>$G820&gt;TODAY()</formula>
    </cfRule>
  </conditionalFormatting>
  <conditionalFormatting sqref="H820">
    <cfRule type="expression" dxfId="143" priority="605" stopIfTrue="1">
      <formula>$G820&gt;TODAY()</formula>
    </cfRule>
  </conditionalFormatting>
  <conditionalFormatting sqref="F821">
    <cfRule type="expression" dxfId="142" priority="1204" stopIfTrue="1">
      <formula>$G821&gt;TODAY()</formula>
    </cfRule>
  </conditionalFormatting>
  <conditionalFormatting sqref="G821">
    <cfRule type="expression" dxfId="141" priority="1797" stopIfTrue="1">
      <formula>$G821&gt;TODAY()</formula>
    </cfRule>
  </conditionalFormatting>
  <conditionalFormatting sqref="H821">
    <cfRule type="expression" dxfId="140" priority="606" stopIfTrue="1">
      <formula>$G821&gt;TODAY()</formula>
    </cfRule>
  </conditionalFormatting>
  <conditionalFormatting sqref="F822:H822">
    <cfRule type="expression" dxfId="139" priority="1205" stopIfTrue="1">
      <formula>$G822&gt;TODAY()</formula>
    </cfRule>
  </conditionalFormatting>
  <conditionalFormatting sqref="G83:G88">
    <cfRule type="expression" dxfId="138" priority="1279" stopIfTrue="1">
      <formula>$G83&gt;TODAY()</formula>
    </cfRule>
  </conditionalFormatting>
  <conditionalFormatting sqref="H83:H88">
    <cfRule type="expression" dxfId="137" priority="93" stopIfTrue="1">
      <formula>$G83&gt;TODAY()</formula>
    </cfRule>
  </conditionalFormatting>
  <conditionalFormatting sqref="F826">
    <cfRule type="expression" dxfId="136" priority="1206" stopIfTrue="1">
      <formula>$G826&gt;TODAY()</formula>
    </cfRule>
  </conditionalFormatting>
  <conditionalFormatting sqref="G826">
    <cfRule type="expression" dxfId="135" priority="1798" stopIfTrue="1">
      <formula>$G826&gt;TODAY()</formula>
    </cfRule>
  </conditionalFormatting>
  <conditionalFormatting sqref="H826">
    <cfRule type="expression" dxfId="134" priority="608" stopIfTrue="1">
      <formula>$G826&gt;TODAY()</formula>
    </cfRule>
  </conditionalFormatting>
  <conditionalFormatting sqref="F827:H827">
    <cfRule type="expression" dxfId="133" priority="1208" stopIfTrue="1">
      <formula>$G827&gt;TODAY()</formula>
    </cfRule>
  </conditionalFormatting>
  <conditionalFormatting sqref="F828:H831">
    <cfRule type="expression" dxfId="132" priority="1209" stopIfTrue="1">
      <formula>$G828&gt;TODAY()</formula>
    </cfRule>
  </conditionalFormatting>
  <conditionalFormatting sqref="F84">
    <cfRule type="expression" dxfId="131" priority="43" stopIfTrue="1">
      <formula>$G84&gt;TODAY()</formula>
    </cfRule>
  </conditionalFormatting>
  <conditionalFormatting sqref="F840">
    <cfRule type="expression" dxfId="130" priority="1211" stopIfTrue="1">
      <formula>$G840&gt;TODAY()</formula>
    </cfRule>
  </conditionalFormatting>
  <conditionalFormatting sqref="F842">
    <cfRule type="expression" dxfId="129" priority="1212" stopIfTrue="1">
      <formula>$G842&gt;TODAY()</formula>
    </cfRule>
  </conditionalFormatting>
  <conditionalFormatting sqref="F844:F845">
    <cfRule type="expression" dxfId="128" priority="1213" stopIfTrue="1">
      <formula>$G844&gt;TODAY()</formula>
    </cfRule>
  </conditionalFormatting>
  <conditionalFormatting sqref="F861">
    <cfRule type="expression" dxfId="127" priority="1215" stopIfTrue="1">
      <formula>$G861&gt;TODAY()</formula>
    </cfRule>
  </conditionalFormatting>
  <conditionalFormatting sqref="G861">
    <cfRule type="expression" dxfId="126" priority="31" stopIfTrue="1">
      <formula>$G861&gt;TODAY()</formula>
    </cfRule>
  </conditionalFormatting>
  <conditionalFormatting sqref="H861">
    <cfRule type="expression" dxfId="125" priority="620" stopIfTrue="1">
      <formula>$G861&gt;TODAY()</formula>
    </cfRule>
  </conditionalFormatting>
  <conditionalFormatting sqref="F862 F864:F865">
    <cfRule type="expression" dxfId="124" priority="1216" stopIfTrue="1">
      <formula>$G862&gt;TODAY()</formula>
    </cfRule>
  </conditionalFormatting>
  <conditionalFormatting sqref="F863">
    <cfRule type="expression" dxfId="123" priority="1217" stopIfTrue="1">
      <formula>$G863&gt;TODAY()</formula>
    </cfRule>
  </conditionalFormatting>
  <conditionalFormatting sqref="G863">
    <cfRule type="expression" dxfId="122" priority="32" stopIfTrue="1">
      <formula>$G863&gt;TODAY()</formula>
    </cfRule>
  </conditionalFormatting>
  <conditionalFormatting sqref="H863">
    <cfRule type="expression" dxfId="121" priority="622" stopIfTrue="1">
      <formula>$G863&gt;TODAY()</formula>
    </cfRule>
  </conditionalFormatting>
  <conditionalFormatting sqref="G866">
    <cfRule type="expression" dxfId="120" priority="33" stopIfTrue="1">
      <formula>$G866&gt;TODAY()</formula>
    </cfRule>
  </conditionalFormatting>
  <conditionalFormatting sqref="H866">
    <cfRule type="expression" dxfId="119" priority="625" stopIfTrue="1">
      <formula>$G866&gt;TODAY()</formula>
    </cfRule>
  </conditionalFormatting>
  <conditionalFormatting sqref="F89">
    <cfRule type="expression" dxfId="118" priority="54" stopIfTrue="1">
      <formula>$G89&gt;TODAY()</formula>
    </cfRule>
  </conditionalFormatting>
  <conditionalFormatting sqref="G89">
    <cfRule type="expression" dxfId="117" priority="1280" stopIfTrue="1">
      <formula>$G89&gt;TODAY()</formula>
    </cfRule>
  </conditionalFormatting>
  <conditionalFormatting sqref="H89">
    <cfRule type="expression" dxfId="116" priority="94" stopIfTrue="1">
      <formula>$G89&gt;TODAY()</formula>
    </cfRule>
  </conditionalFormatting>
  <conditionalFormatting sqref="G9">
    <cfRule type="expression" dxfId="115" priority="1224" stopIfTrue="1">
      <formula>$G9&gt;TODAY()</formula>
    </cfRule>
  </conditionalFormatting>
  <conditionalFormatting sqref="H9">
    <cfRule type="expression" dxfId="114" priority="40" stopIfTrue="1">
      <formula>$G9&gt;TODAY()</formula>
    </cfRule>
  </conditionalFormatting>
  <conditionalFormatting sqref="I9">
    <cfRule type="expression" dxfId="113" priority="645" stopIfTrue="1">
      <formula>$G9&gt;TODAY()</formula>
    </cfRule>
  </conditionalFormatting>
  <conditionalFormatting sqref="F90">
    <cfRule type="expression" dxfId="112" priority="65" stopIfTrue="1">
      <formula>$G90&gt;TODAY()</formula>
    </cfRule>
  </conditionalFormatting>
  <conditionalFormatting sqref="I90">
    <cfRule type="expression" dxfId="111" priority="688" stopIfTrue="1">
      <formula>$G90&gt;TODAY()</formula>
    </cfRule>
  </conditionalFormatting>
  <conditionalFormatting sqref="G91">
    <cfRule type="expression" dxfId="110" priority="1283" stopIfTrue="1">
      <formula>$G91&gt;TODAY()</formula>
    </cfRule>
  </conditionalFormatting>
  <conditionalFormatting sqref="H91">
    <cfRule type="expression" dxfId="109" priority="96" stopIfTrue="1">
      <formula>$G91&gt;TODAY()</formula>
    </cfRule>
  </conditionalFormatting>
  <conditionalFormatting sqref="I91:I94">
    <cfRule type="expression" dxfId="108" priority="689" stopIfTrue="1">
      <formula>$G91&gt;TODAY()</formula>
    </cfRule>
  </conditionalFormatting>
  <conditionalFormatting sqref="G95">
    <cfRule type="expression" dxfId="107" priority="1284" stopIfTrue="1">
      <formula>$G95&gt;TODAY()</formula>
    </cfRule>
  </conditionalFormatting>
  <conditionalFormatting sqref="H95">
    <cfRule type="expression" dxfId="106" priority="98" stopIfTrue="1">
      <formula>$G95&gt;TODAY()</formula>
    </cfRule>
  </conditionalFormatting>
  <conditionalFormatting sqref="F97">
    <cfRule type="expression" dxfId="105" priority="86" stopIfTrue="1">
      <formula>$G97&gt;TODAY()</formula>
    </cfRule>
  </conditionalFormatting>
  <conditionalFormatting sqref="G97">
    <cfRule type="expression" dxfId="104" priority="1285" stopIfTrue="1">
      <formula>$G97&gt;TODAY()</formula>
    </cfRule>
  </conditionalFormatting>
  <conditionalFormatting sqref="H97">
    <cfRule type="expression" dxfId="103" priority="99" stopIfTrue="1">
      <formula>$G97&gt;TODAY()</formula>
    </cfRule>
  </conditionalFormatting>
  <conditionalFormatting sqref="G98:H98">
    <cfRule type="expression" dxfId="102" priority="1286" stopIfTrue="1">
      <formula>$G98&gt;TODAY()</formula>
    </cfRule>
  </conditionalFormatting>
  <conditionalFormatting sqref="G99:H99">
    <cfRule type="expression" dxfId="101" priority="1287" stopIfTrue="1">
      <formula>$G99&gt;TODAY()</formula>
    </cfRule>
  </conditionalFormatting>
  <conditionalFormatting sqref="I184">
    <cfRule type="expression" dxfId="100" priority="721" stopIfTrue="1">
      <formula>$H184&lt;TODAY()</formula>
    </cfRule>
  </conditionalFormatting>
  <conditionalFormatting sqref="F248">
    <cfRule type="expression" dxfId="99" priority="533" stopIfTrue="1">
      <formula>$H248&lt;TODAY()</formula>
    </cfRule>
  </conditionalFormatting>
  <conditionalFormatting sqref="F249:F250">
    <cfRule type="expression" dxfId="98" priority="543" stopIfTrue="1">
      <formula>$H249&lt;TODAY()</formula>
    </cfRule>
  </conditionalFormatting>
  <conditionalFormatting sqref="F251">
    <cfRule type="expression" dxfId="97" priority="554" stopIfTrue="1">
      <formula>$H251&lt;TODAY()</formula>
    </cfRule>
  </conditionalFormatting>
  <conditionalFormatting sqref="I398">
    <cfRule type="expression" dxfId="96" priority="789" stopIfTrue="1">
      <formula>$H398&lt;TODAY()</formula>
    </cfRule>
  </conditionalFormatting>
  <conditionalFormatting sqref="I413">
    <cfRule type="expression" dxfId="95" priority="794" stopIfTrue="1">
      <formula>$H413&lt;TODAY()</formula>
    </cfRule>
  </conditionalFormatting>
  <conditionalFormatting sqref="I468">
    <cfRule type="expression" dxfId="94" priority="826" stopIfTrue="1">
      <formula>$H468&lt;TODAY()</formula>
    </cfRule>
  </conditionalFormatting>
  <conditionalFormatting sqref="I471">
    <cfRule type="expression" dxfId="93" priority="827" stopIfTrue="1">
      <formula>$H471&lt;TODAY()</formula>
    </cfRule>
  </conditionalFormatting>
  <conditionalFormatting sqref="I482">
    <cfRule type="expression" dxfId="92" priority="832" stopIfTrue="1">
      <formula>$H482&lt;TODAY()</formula>
    </cfRule>
  </conditionalFormatting>
  <conditionalFormatting sqref="I483">
    <cfRule type="expression" dxfId="91" priority="833" stopIfTrue="1">
      <formula>$H483&lt;TODAY()</formula>
    </cfRule>
  </conditionalFormatting>
  <conditionalFormatting sqref="I484">
    <cfRule type="expression" dxfId="90" priority="835" stopIfTrue="1">
      <formula>$H484&lt;TODAY()</formula>
    </cfRule>
  </conditionalFormatting>
  <conditionalFormatting sqref="I490">
    <cfRule type="expression" dxfId="89" priority="838" stopIfTrue="1">
      <formula>$H490&lt;TODAY()</formula>
    </cfRule>
  </conditionalFormatting>
  <conditionalFormatting sqref="I491">
    <cfRule type="expression" dxfId="88" priority="839" stopIfTrue="1">
      <formula>$H491&lt;TODAY()</formula>
    </cfRule>
  </conditionalFormatting>
  <conditionalFormatting sqref="I503">
    <cfRule type="expression" dxfId="87" priority="843" stopIfTrue="1">
      <formula>$H503&lt;TODAY()</formula>
    </cfRule>
  </conditionalFormatting>
  <conditionalFormatting sqref="I517">
    <cfRule type="expression" dxfId="86" priority="847" stopIfTrue="1">
      <formula>$H517&lt;TODAY()</formula>
    </cfRule>
  </conditionalFormatting>
  <conditionalFormatting sqref="I643">
    <cfRule type="expression" dxfId="85" priority="902" stopIfTrue="1">
      <formula>$H643&lt;TODAY()</formula>
    </cfRule>
  </conditionalFormatting>
  <conditionalFormatting sqref="I698">
    <cfRule type="expression" dxfId="84" priority="920" stopIfTrue="1">
      <formula>$H698&lt;TODAY()</formula>
    </cfRule>
  </conditionalFormatting>
  <conditionalFormatting sqref="I728:I729 I737">
    <cfRule type="expression" dxfId="83" priority="923" stopIfTrue="1">
      <formula>$H728&lt;TODAY()</formula>
    </cfRule>
  </conditionalFormatting>
  <conditionalFormatting sqref="I758">
    <cfRule type="expression" dxfId="82" priority="932" stopIfTrue="1">
      <formula>$H758&lt;TODAY()</formula>
    </cfRule>
  </conditionalFormatting>
  <conditionalFormatting sqref="I774 I784">
    <cfRule type="expression" dxfId="81" priority="943" stopIfTrue="1">
      <formula>$H764&lt;TODAY()</formula>
    </cfRule>
  </conditionalFormatting>
  <conditionalFormatting sqref="I773">
    <cfRule type="expression" dxfId="80" priority="942" stopIfTrue="1">
      <formula>$H773&lt;TODAY()</formula>
    </cfRule>
  </conditionalFormatting>
  <conditionalFormatting sqref="I785">
    <cfRule type="expression" dxfId="79" priority="944" stopIfTrue="1">
      <formula>$H785&lt;TODAY()</formula>
    </cfRule>
  </conditionalFormatting>
  <conditionalFormatting sqref="I807">
    <cfRule type="expression" dxfId="78" priority="952" stopIfTrue="1">
      <formula>$H807&lt;TODAY()</formula>
    </cfRule>
  </conditionalFormatting>
  <conditionalFormatting sqref="F834">
    <cfRule type="expression" dxfId="77" priority="1210" stopIfTrue="1">
      <formula>$H834&gt;TODAY()</formula>
    </cfRule>
  </conditionalFormatting>
  <conditionalFormatting sqref="G834">
    <cfRule type="expression" dxfId="76" priority="1799" stopIfTrue="1">
      <formula>$H834&gt;TODAY()</formula>
    </cfRule>
  </conditionalFormatting>
  <conditionalFormatting sqref="H834">
    <cfRule type="expression" dxfId="75" priority="609" stopIfTrue="1">
      <formula>$H834&gt;TODAY()</formula>
    </cfRule>
  </conditionalFormatting>
  <conditionalFormatting sqref="I834">
    <cfRule type="expression" dxfId="74" priority="955" stopIfTrue="1">
      <formula>$H834&gt;TODAY()</formula>
    </cfRule>
  </conditionalFormatting>
  <conditionalFormatting sqref="F835:H835">
    <cfRule type="expression" dxfId="73" priority="29" stopIfTrue="1">
      <formula>$H835&gt;TODAY()</formula>
    </cfRule>
  </conditionalFormatting>
  <conditionalFormatting sqref="I835">
    <cfRule type="expression" dxfId="72" priority="956" stopIfTrue="1">
      <formula>$H835&gt;TODAY()</formula>
    </cfRule>
  </conditionalFormatting>
  <conditionalFormatting sqref="H836">
    <cfRule type="expression" dxfId="71" priority="610" stopIfTrue="1">
      <formula>$H836&gt;TODAY()</formula>
    </cfRule>
  </conditionalFormatting>
  <conditionalFormatting sqref="I836:I837">
    <cfRule type="expression" dxfId="70" priority="957" stopIfTrue="1">
      <formula>$H836&gt;TODAY()</formula>
    </cfRule>
  </conditionalFormatting>
  <conditionalFormatting sqref="F837:H837 I839 H846:I846 I851:I852 H853:I853 I855:I857 H858:I858 H883:H884 I922">
    <cfRule type="expression" dxfId="69" priority="30" stopIfTrue="1">
      <formula>$H837&gt;TODAY()</formula>
    </cfRule>
  </conditionalFormatting>
  <conditionalFormatting sqref="H838">
    <cfRule type="expression" dxfId="68" priority="611" stopIfTrue="1">
      <formula>$H838&gt;TODAY()</formula>
    </cfRule>
  </conditionalFormatting>
  <conditionalFormatting sqref="I838">
    <cfRule type="expression" dxfId="67" priority="958" stopIfTrue="1">
      <formula>$H838&gt;TODAY()</formula>
    </cfRule>
  </conditionalFormatting>
  <conditionalFormatting sqref="H840">
    <cfRule type="expression" dxfId="66" priority="612" stopIfTrue="1">
      <formula>$H840&gt;TODAY()</formula>
    </cfRule>
  </conditionalFormatting>
  <conditionalFormatting sqref="H841:H842">
    <cfRule type="expression" dxfId="65" priority="613" stopIfTrue="1">
      <formula>$H841&gt;TODAY()</formula>
    </cfRule>
  </conditionalFormatting>
  <conditionalFormatting sqref="H843:I843">
    <cfRule type="expression" dxfId="64" priority="614" stopIfTrue="1">
      <formula>$H843&gt;TODAY()</formula>
    </cfRule>
  </conditionalFormatting>
  <conditionalFormatting sqref="H844:H845">
    <cfRule type="expression" dxfId="63" priority="615" stopIfTrue="1">
      <formula>$H844&gt;TODAY()</formula>
    </cfRule>
  </conditionalFormatting>
  <conditionalFormatting sqref="I847">
    <cfRule type="expression" dxfId="62" priority="959" stopIfTrue="1">
      <formula>$H847&gt;TODAY()</formula>
    </cfRule>
  </conditionalFormatting>
  <conditionalFormatting sqref="I849">
    <cfRule type="expression" dxfId="61" priority="961" stopIfTrue="1">
      <formula>$H849&gt;TODAY()</formula>
    </cfRule>
  </conditionalFormatting>
  <conditionalFormatting sqref="H852">
    <cfRule type="expression" dxfId="60" priority="616" stopIfTrue="1">
      <formula>$H852&gt;TODAY()</formula>
    </cfRule>
  </conditionalFormatting>
  <conditionalFormatting sqref="H859">
    <cfRule type="expression" dxfId="59" priority="618" stopIfTrue="1">
      <formula>$H859&gt;TODAY()</formula>
    </cfRule>
  </conditionalFormatting>
  <conditionalFormatting sqref="I859">
    <cfRule type="expression" dxfId="58" priority="962" stopIfTrue="1">
      <formula>$H859&gt;TODAY()</formula>
    </cfRule>
  </conditionalFormatting>
  <conditionalFormatting sqref="H860">
    <cfRule type="expression" dxfId="57" priority="619" stopIfTrue="1">
      <formula>$H860&gt;TODAY()</formula>
    </cfRule>
  </conditionalFormatting>
  <conditionalFormatting sqref="I860">
    <cfRule type="expression" dxfId="56" priority="963" stopIfTrue="1">
      <formula>$H860&gt;TODAY()</formula>
    </cfRule>
  </conditionalFormatting>
  <conditionalFormatting sqref="H862">
    <cfRule type="expression" dxfId="55" priority="621" stopIfTrue="1">
      <formula>$H862&gt;TODAY()</formula>
    </cfRule>
  </conditionalFormatting>
  <conditionalFormatting sqref="H864">
    <cfRule type="expression" dxfId="54" priority="623" stopIfTrue="1">
      <formula>$H864&gt;TODAY()</formula>
    </cfRule>
  </conditionalFormatting>
  <conditionalFormatting sqref="H865">
    <cfRule type="expression" dxfId="53" priority="624" stopIfTrue="1">
      <formula>$H865&gt;TODAY()</formula>
    </cfRule>
  </conditionalFormatting>
  <conditionalFormatting sqref="H873">
    <cfRule type="expression" dxfId="52" priority="627" stopIfTrue="1">
      <formula>$H873&gt;TODAY()</formula>
    </cfRule>
  </conditionalFormatting>
  <conditionalFormatting sqref="H874">
    <cfRule type="expression" dxfId="51" priority="628" stopIfTrue="1">
      <formula>$H874&gt;TODAY()</formula>
    </cfRule>
  </conditionalFormatting>
  <conditionalFormatting sqref="H875">
    <cfRule type="expression" dxfId="50" priority="629" stopIfTrue="1">
      <formula>$H875&gt;TODAY()</formula>
    </cfRule>
  </conditionalFormatting>
  <conditionalFormatting sqref="H876">
    <cfRule type="expression" dxfId="49" priority="630" stopIfTrue="1">
      <formula>$H876&gt;TODAY()</formula>
    </cfRule>
  </conditionalFormatting>
  <conditionalFormatting sqref="H880">
    <cfRule type="expression" dxfId="48" priority="631" stopIfTrue="1">
      <formula>$H880&gt;TODAY()</formula>
    </cfRule>
  </conditionalFormatting>
  <conditionalFormatting sqref="I880">
    <cfRule type="expression" dxfId="47" priority="964" stopIfTrue="1">
      <formula>$H880&gt;TODAY()</formula>
    </cfRule>
  </conditionalFormatting>
  <conditionalFormatting sqref="H881">
    <cfRule type="expression" dxfId="46" priority="632" stopIfTrue="1">
      <formula>$H881&gt;TODAY()</formula>
    </cfRule>
  </conditionalFormatting>
  <conditionalFormatting sqref="I881">
    <cfRule type="expression" dxfId="45" priority="965" stopIfTrue="1">
      <formula>$H881&gt;TODAY()</formula>
    </cfRule>
  </conditionalFormatting>
  <conditionalFormatting sqref="I893">
    <cfRule type="expression" dxfId="44" priority="966" stopIfTrue="1">
      <formula>$H886&gt;TODAY()</formula>
    </cfRule>
  </conditionalFormatting>
  <conditionalFormatting sqref="H889:H891">
    <cfRule type="expression" dxfId="43" priority="633" stopIfTrue="1">
      <formula>$H889&gt;TODAY()</formula>
    </cfRule>
  </conditionalFormatting>
  <conditionalFormatting sqref="H897">
    <cfRule type="expression" dxfId="42" priority="634" stopIfTrue="1">
      <formula>$H897&gt;TODAY()</formula>
    </cfRule>
  </conditionalFormatting>
  <conditionalFormatting sqref="I897">
    <cfRule type="expression" dxfId="41" priority="967" stopIfTrue="1">
      <formula>$H897&gt;TODAY()</formula>
    </cfRule>
  </conditionalFormatting>
  <conditionalFormatting sqref="H898">
    <cfRule type="expression" dxfId="40" priority="636" stopIfTrue="1">
      <formula>$H898&gt;TODAY()</formula>
    </cfRule>
  </conditionalFormatting>
  <conditionalFormatting sqref="I898">
    <cfRule type="expression" dxfId="39" priority="968" stopIfTrue="1">
      <formula>$H898&gt;TODAY()</formula>
    </cfRule>
  </conditionalFormatting>
  <conditionalFormatting sqref="H900:H902">
    <cfRule type="expression" dxfId="38" priority="637" stopIfTrue="1">
      <formula>$H900&gt;TODAY()</formula>
    </cfRule>
  </conditionalFormatting>
  <conditionalFormatting sqref="H907:H909">
    <cfRule type="expression" dxfId="37" priority="638" stopIfTrue="1">
      <formula>$H907&gt;TODAY()</formula>
    </cfRule>
  </conditionalFormatting>
  <conditionalFormatting sqref="H910:I910">
    <cfRule type="expression" dxfId="36" priority="639" stopIfTrue="1">
      <formula>$H910&gt;TODAY()</formula>
    </cfRule>
  </conditionalFormatting>
  <conditionalFormatting sqref="H914:H921">
    <cfRule type="expression" dxfId="35" priority="640" stopIfTrue="1">
      <formula>$H914&gt;TODAY()</formula>
    </cfRule>
  </conditionalFormatting>
  <conditionalFormatting sqref="I914:I921">
    <cfRule type="expression" dxfId="34" priority="971" stopIfTrue="1">
      <formula>$H914&gt;TODAY()</formula>
    </cfRule>
  </conditionalFormatting>
  <conditionalFormatting sqref="H924">
    <cfRule type="expression" dxfId="33" priority="641" stopIfTrue="1">
      <formula>$H924&gt;TODAY()</formula>
    </cfRule>
  </conditionalFormatting>
  <conditionalFormatting sqref="F773:F774">
    <cfRule type="expression" dxfId="32" priority="1173" stopIfTrue="1">
      <formula>$I773&gt;TODAY()</formula>
    </cfRule>
  </conditionalFormatting>
  <conditionalFormatting sqref="H773">
    <cfRule type="expression" dxfId="31" priority="574" stopIfTrue="1">
      <formula>$I773&gt;TODAY()</formula>
    </cfRule>
  </conditionalFormatting>
  <conditionalFormatting sqref="F779:F782">
    <cfRule type="expression" dxfId="30" priority="1178" stopIfTrue="1">
      <formula>$I779&gt;TODAY()</formula>
    </cfRule>
  </conditionalFormatting>
  <conditionalFormatting sqref="H779 H781:H782">
    <cfRule type="expression" dxfId="29" priority="579" stopIfTrue="1">
      <formula>$I779&gt;TODAY()</formula>
    </cfRule>
  </conditionalFormatting>
  <conditionalFormatting sqref="G782">
    <cfRule type="expression" dxfId="28" priority="1772" stopIfTrue="1">
      <formula>$I782&gt;TODAY()</formula>
    </cfRule>
  </conditionalFormatting>
  <conditionalFormatting sqref="I124">
    <cfRule type="expression" dxfId="27" priority="27" stopIfTrue="1">
      <formula>$G124&gt;TODAY()</formula>
    </cfRule>
  </conditionalFormatting>
  <conditionalFormatting sqref="F448">
    <cfRule type="expression" dxfId="26" priority="25" stopIfTrue="1">
      <formula>$G448&gt;TODAY()</formula>
    </cfRule>
  </conditionalFormatting>
  <conditionalFormatting sqref="G448">
    <cfRule type="expression" dxfId="25" priority="26" stopIfTrue="1">
      <formula>$G448&gt;TODAY()</formula>
    </cfRule>
  </conditionalFormatting>
  <conditionalFormatting sqref="H448">
    <cfRule type="expression" dxfId="24" priority="23" stopIfTrue="1">
      <formula>$G448&gt;TODAY()</formula>
    </cfRule>
  </conditionalFormatting>
  <conditionalFormatting sqref="I448:I449">
    <cfRule type="expression" dxfId="23" priority="24" stopIfTrue="1">
      <formula>$G448&gt;TODAY()</formula>
    </cfRule>
  </conditionalFormatting>
  <conditionalFormatting sqref="I866">
    <cfRule type="expression" dxfId="22" priority="1800" stopIfTrue="1">
      <formula>$G708&gt;TODAY()</formula>
    </cfRule>
  </conditionalFormatting>
  <conditionalFormatting sqref="G403">
    <cfRule type="expression" dxfId="21" priority="22" stopIfTrue="1">
      <formula>$G403&gt;TODAY()</formula>
    </cfRule>
  </conditionalFormatting>
  <conditionalFormatting sqref="H403">
    <cfRule type="expression" dxfId="20" priority="21" stopIfTrue="1">
      <formula>$G403&gt;TODAY()</formula>
    </cfRule>
  </conditionalFormatting>
  <conditionalFormatting sqref="G592">
    <cfRule type="expression" dxfId="19" priority="20" stopIfTrue="1">
      <formula>$G592&gt;TODAY()</formula>
    </cfRule>
  </conditionalFormatting>
  <conditionalFormatting sqref="H592">
    <cfRule type="expression" dxfId="18" priority="19" stopIfTrue="1">
      <formula>$G592&gt;TODAY()</formula>
    </cfRule>
  </conditionalFormatting>
  <conditionalFormatting sqref="G596">
    <cfRule type="expression" dxfId="17" priority="18" stopIfTrue="1">
      <formula>$G596&gt;TODAY()</formula>
    </cfRule>
  </conditionalFormatting>
  <conditionalFormatting sqref="H596">
    <cfRule type="expression" dxfId="16" priority="17" stopIfTrue="1">
      <formula>$G596&gt;TODAY()</formula>
    </cfRule>
  </conditionalFormatting>
  <conditionalFormatting sqref="G521">
    <cfRule type="expression" dxfId="15" priority="16" stopIfTrue="1">
      <formula>$G521&gt;TODAY()</formula>
    </cfRule>
  </conditionalFormatting>
  <conditionalFormatting sqref="H521">
    <cfRule type="expression" dxfId="14" priority="15" stopIfTrue="1">
      <formula>$G521&gt;TODAY()</formula>
    </cfRule>
  </conditionalFormatting>
  <conditionalFormatting sqref="G669">
    <cfRule type="expression" dxfId="13" priority="14" stopIfTrue="1">
      <formula>$G669&gt;TODAY()</formula>
    </cfRule>
  </conditionalFormatting>
  <conditionalFormatting sqref="H669">
    <cfRule type="expression" dxfId="12" priority="13" stopIfTrue="1">
      <formula>$G669&gt;TODAY()</formula>
    </cfRule>
  </conditionalFormatting>
  <conditionalFormatting sqref="I326">
    <cfRule type="expression" dxfId="11" priority="12" stopIfTrue="1">
      <formula>$G326&gt;TODAY()</formula>
    </cfRule>
  </conditionalFormatting>
  <conditionalFormatting sqref="G26">
    <cfRule type="expression" dxfId="10" priority="11" stopIfTrue="1">
      <formula>$G26&gt;TODAY()</formula>
    </cfRule>
  </conditionalFormatting>
  <conditionalFormatting sqref="H26">
    <cfRule type="expression" dxfId="9" priority="10" stopIfTrue="1">
      <formula>$G26&gt;TODAY()</formula>
    </cfRule>
  </conditionalFormatting>
  <conditionalFormatting sqref="G515">
    <cfRule type="expression" dxfId="8" priority="9" stopIfTrue="1">
      <formula>$G515&gt;TODAY()</formula>
    </cfRule>
  </conditionalFormatting>
  <conditionalFormatting sqref="H515">
    <cfRule type="expression" dxfId="7" priority="8" stopIfTrue="1">
      <formula>$G515&gt;TODAY()</formula>
    </cfRule>
  </conditionalFormatting>
  <conditionalFormatting sqref="G670">
    <cfRule type="expression" dxfId="6" priority="7" stopIfTrue="1">
      <formula>$G670&gt;TODAY()</formula>
    </cfRule>
  </conditionalFormatting>
  <conditionalFormatting sqref="H670">
    <cfRule type="expression" dxfId="5" priority="6" stopIfTrue="1">
      <formula>$G670&gt;TODAY()</formula>
    </cfRule>
  </conditionalFormatting>
  <conditionalFormatting sqref="G535">
    <cfRule type="expression" dxfId="4" priority="5" stopIfTrue="1">
      <formula>$G535&gt;TODAY()</formula>
    </cfRule>
  </conditionalFormatting>
  <conditionalFormatting sqref="H535">
    <cfRule type="expression" dxfId="3" priority="4" stopIfTrue="1">
      <formula>$G535&gt;TODAY()</formula>
    </cfRule>
  </conditionalFormatting>
  <conditionalFormatting sqref="G385:H385">
    <cfRule type="expression" dxfId="2" priority="3" stopIfTrue="1">
      <formula>$G385&gt;TODAY()</formula>
    </cfRule>
  </conditionalFormatting>
  <conditionalFormatting sqref="G371:H371">
    <cfRule type="expression" dxfId="1" priority="2" stopIfTrue="1">
      <formula>$G371&gt;TODAY()</formula>
    </cfRule>
  </conditionalFormatting>
  <conditionalFormatting sqref="G381:H381">
    <cfRule type="expression" dxfId="0" priority="1" stopIfTrue="1">
      <formula>$G381&gt;TODAY()</formula>
    </cfRule>
  </conditionalFormatting>
  <pageMargins left="0.28000000000000003" right="0.25" top="0.42" bottom="0.38" header="0.28999999999999998" footer="0.28000000000000003"/>
  <pageSetup paperSize="9" scale="67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024" width="9.140625" customWidth="1"/>
  </cols>
  <sheetData/>
  <pageMargins left="0.51181102362204722" right="0.51181102362204722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Planilha2</vt:lpstr>
      <vt:lpstr>Planilha1!Titulos_de_impressao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Dias dos Santos</dc:creator>
  <cp:lastModifiedBy>Eduardo Dias dos Santos</cp:lastModifiedBy>
  <cp:revision>43</cp:revision>
  <cp:lastPrinted>2020-07-09T13:29:50Z</cp:lastPrinted>
  <dcterms:created xsi:type="dcterms:W3CDTF">2018-09-10T12:09:34Z</dcterms:created>
  <dcterms:modified xsi:type="dcterms:W3CDTF">2020-07-31T11:26:13Z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